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<sst xmlns="http://schemas.openxmlformats.org/spreadsheetml/2006/main" count="31" uniqueCount="30" xml:space="preserve">
  <si>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</si>
  <si>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</si>
  <si>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</si>
  <si>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</si>
  <si>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</si>
  <si>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</si>
  <si>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</si>
  <si>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06</t>
  </si>
  <si>
    <t>ohne</t>
  </si>
  <si>
    <t>Total</t>
  </si>
  <si>
    <t>01.01</t>
  </si>
  <si>
    <t>Engler Leo</t>
  </si>
  <si>
    <t>01.02</t>
  </si>
  <si>
    <t>Züllig Nico</t>
  </si>
  <si>
    <t>02.01</t>
  </si>
  <si>
    <t>Hartmann Michael</t>
  </si>
  <si>
    <t>03.01</t>
  </si>
  <si>
    <t>Bergamin Luana</t>
  </si>
  <si>
    <t>03.02</t>
  </si>
  <si>
    <t>Albertin Daniel</t>
  </si>
  <si>
    <t>04.01</t>
  </si>
  <si>
    <t>Margreth Kilian</t>
  </si>
  <si>
    <t>04.02</t>
  </si>
  <si>
    <t>Brenn Gianfranco</t>
  </si>
  <si>
    <t>06.01</t>
  </si>
  <si>
    <t>Gantenbein Giglia</t>
  </si>
  <si>
    <t>06.02</t>
  </si>
  <si>
    <t>Mika Moana</t>
  </si>
  <si>
    <t> 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</si>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</sst>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7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n">
        <v>210</v>
      </c>
      <c r="D7" s="61" t="n">
        <v>3</v>
      </c>
      <c r="E7" s="61" t="n">
        <v>17</v>
      </c>
      <c r="F7" s="61" t="n">
        <v>10</v>
      </c>
      <c r="G7" s="61"/>
      <c r="H7" s="61" t="n">
        <v>72</v>
      </c>
      <c r="I7" s="65" t="n">
        <v>312</v>
      </c>
    </row>
    <row customHeight="1" ht="15" r="8">
      <c r="A8" s="6" t="s">
        <v>12</v>
      </c>
      <c r="B8" s="8" t="s">
        <v>13</v>
      </c>
      <c r="C8" s="61" t="n">
        <v>32</v>
      </c>
      <c r="D8" s="61" t="n">
        <v>1</v>
      </c>
      <c r="E8" s="61" t="n">
        <v>17</v>
      </c>
      <c r="F8" s="61" t="n">
        <v>5</v>
      </c>
      <c r="G8" s="61" t="n">
        <v>3</v>
      </c>
      <c r="H8" s="61" t="n">
        <v>62</v>
      </c>
      <c r="I8" s="65" t="n">
        <v>120</v>
      </c>
    </row>
    <row customHeight="1" ht="15" r="9">
      <c r="A9" s="50" t="s">
        <v>14</v>
      </c>
      <c r="B9" s="53" t="s">
        <v>15</v>
      </c>
      <c r="C9" s="63" t="n">
        <v>3</v>
      </c>
      <c r="D9" s="63" t="n">
        <v>9</v>
      </c>
      <c r="E9" s="63" t="n">
        <v>14</v>
      </c>
      <c r="F9" s="63"/>
      <c r="G9" s="63" t="n">
        <v>2</v>
      </c>
      <c r="H9" s="63" t="n">
        <v>22</v>
      </c>
      <c r="I9" s="64" t="n">
        <v>50</v>
      </c>
    </row>
    <row customHeight="1" ht="15" r="10">
      <c r="A10" s="50" t="s">
        <v>16</v>
      </c>
      <c r="B10" s="53" t="s">
        <v>17</v>
      </c>
      <c r="C10" s="63" t="n">
        <v>12</v>
      </c>
      <c r="D10" s="63" t="n">
        <v>3</v>
      </c>
      <c r="E10" s="63" t="n">
        <v>81</v>
      </c>
      <c r="F10" s="63" t="n">
        <v>10</v>
      </c>
      <c r="G10" s="63" t="n">
        <v>7</v>
      </c>
      <c r="H10" s="63" t="n">
        <v>68</v>
      </c>
      <c r="I10" s="64" t="n">
        <v>181</v>
      </c>
    </row>
    <row customHeight="1" ht="15" r="11">
      <c r="A11" s="6" t="s">
        <v>18</v>
      </c>
      <c r="B11" s="8" t="s">
        <v>19</v>
      </c>
      <c r="C11" s="61" t="n">
        <v>16</v>
      </c>
      <c r="D11" s="61" t="n">
        <v>6</v>
      </c>
      <c r="E11" s="61" t="n">
        <v>183</v>
      </c>
      <c r="F11" s="61" t="n">
        <v>14</v>
      </c>
      <c r="G11" s="61" t="n">
        <v>13</v>
      </c>
      <c r="H11" s="61" t="n">
        <v>118</v>
      </c>
      <c r="I11" s="65" t="n">
        <v>350</v>
      </c>
    </row>
    <row customHeight="1" ht="15" r="12">
      <c r="A12" s="50" t="s">
        <v>20</v>
      </c>
      <c r="B12" s="53" t="s">
        <v>21</v>
      </c>
      <c r="C12" s="63" t="n">
        <v>3</v>
      </c>
      <c r="D12" s="63"/>
      <c r="E12" s="63" t="n">
        <v>4</v>
      </c>
      <c r="F12" s="63" t="n">
        <v>39</v>
      </c>
      <c r="G12" s="63"/>
      <c r="H12" s="63" t="n">
        <v>18</v>
      </c>
      <c r="I12" s="64" t="n">
        <v>64</v>
      </c>
    </row>
    <row customHeight="1" ht="15" r="13">
      <c r="A13" s="6" t="s">
        <v>22</v>
      </c>
      <c r="B13" s="8" t="s">
        <v>23</v>
      </c>
      <c r="C13" s="61" t="n">
        <v>1</v>
      </c>
      <c r="D13" s="61"/>
      <c r="E13" s="61" t="n">
        <v>2</v>
      </c>
      <c r="F13" s="61" t="n">
        <v>13</v>
      </c>
      <c r="G13" s="61"/>
      <c r="H13" s="61" t="n">
        <v>19</v>
      </c>
      <c r="I13" s="65" t="n">
        <v>35</v>
      </c>
    </row>
    <row customHeight="1" ht="15" r="14">
      <c r="A14" s="50" t="s">
        <v>24</v>
      </c>
      <c r="B14" s="53" t="s">
        <v>25</v>
      </c>
      <c r="C14" s="63" t="n">
        <v>1</v>
      </c>
      <c r="D14" s="63" t="n">
        <v>4</v>
      </c>
      <c r="E14" s="63" t="n">
        <v>6</v>
      </c>
      <c r="F14" s="63"/>
      <c r="G14" s="63" t="n">
        <v>27</v>
      </c>
      <c r="H14" s="63" t="n">
        <v>25</v>
      </c>
      <c r="I14" s="64" t="n">
        <v>63</v>
      </c>
    </row>
    <row customHeight="1" ht="15" r="15">
      <c r="A15" s="6" t="s">
        <v>26</v>
      </c>
      <c r="B15" s="8" t="s">
        <v>27</v>
      </c>
      <c r="C15" s="61" t="s">
        <v>28</v>
      </c>
      <c r="D15" s="61"/>
      <c r="E15" s="61"/>
      <c r="F15" s="61"/>
      <c r="G15" s="61" t="n">
        <v>4</v>
      </c>
      <c r="H15" s="61" t="n">
        <v>7</v>
      </c>
      <c r="I15" s="65" t="n">
        <v>11</v>
      </c>
    </row>
    <row customHeight="1" ht="15" r="16">
      <c r="A16" s="50" t="s">
        <v>29</v>
      </c>
      <c r="B16" s="53"/>
      <c r="C16" s="63" t="n">
        <v>8</v>
      </c>
      <c r="D16" s="63"/>
      <c r="E16" s="63" t="n">
        <v>22</v>
      </c>
      <c r="F16" s="63" t="n">
        <v>3</v>
      </c>
      <c r="G16" s="63"/>
      <c r="H16" s="63" t="n">
        <v>23</v>
      </c>
      <c r="I16" s="64" t="n">
        <v>56</v>
      </c>
    </row>
    <row customHeight="1" ht="15" r="17">
      <c r="A17" s="67" t="s">
        <v>9</v>
      </c>
      <c r="B17" s="66" t="inlineStr">
        <is>
          <t/>
        </is>
      </c>
      <c r="C17" s="66" t="str">
        <f>SUBTOTAL(9,C7:C16)</f>
      </c>
      <c r="D17" s="66" t="str">
        <f>SUBTOTAL(9,D7:D16)</f>
      </c>
      <c r="E17" s="66" t="str">
        <f>SUBTOTAL(9,E7:E16)</f>
      </c>
      <c r="F17" s="66" t="str">
        <f>SUBTOTAL(9,F7:F16)</f>
      </c>
      <c r="G17" s="66" t="str">
        <f>SUBTOTAL(9,G7:G16)</f>
      </c>
      <c r="H17" s="66" t="str">
        <f>SUBTOTAL(9,H7:H16)</f>
      </c>
      <c r="I17" s="66" t="str">
        <f>SUBTOTAL(9,I7:I16)</f>
      </c>
    </row>
  </sheetData>
  <sheetCalcPr fullCalcOnLoad="1"/>
  <mergeCells count="5">
    <mergeCell ref="A5:B5"/>
    <mergeCell ref="A6:B6"/>
    <mergeCell ref="A16:B16"/>
    <mergeCell ref="A17:B17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Alvaschein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2026-06-15T08:45:06Z</dcterms:created>
  <cp:revision>0</cp:revision>
</cp:coreProperties>
</file>