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<sst xmlns="http://schemas.openxmlformats.org/spreadsheetml/2006/main" count="117" uniqueCount="113" xml:space="preserve">
  <si>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</si>
  <si>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</si>
  <si>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</si>
  <si>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</si>
  <si>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</si>
  <si>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</si>
  <si>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</si>
  <si>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</si>
  <si>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06</t>
  </si>
  <si>
    <t>ohne</t>
  </si>
  <si>
    <t>Total</t>
  </si>
  <si>
    <t>01.01</t>
  </si>
  <si>
    <t>Mittner Norbert</t>
  </si>
  <si>
    <t>01.02</t>
  </si>
  <si>
    <t>Martinetti Daniele Igor</t>
  </si>
  <si>
    <t>01.03</t>
  </si>
  <si>
    <t>Stalder Andreas</t>
  </si>
  <si>
    <t>01.04</t>
  </si>
  <si>
    <t>Juric-Susak Marica</t>
  </si>
  <si>
    <t>01.05</t>
  </si>
  <si>
    <t>Boone François René</t>
  </si>
  <si>
    <t>01.06</t>
  </si>
  <si>
    <t>Lindauer Marc</t>
  </si>
  <si>
    <t>01.07</t>
  </si>
  <si>
    <t>Graf Marco</t>
  </si>
  <si>
    <t>01.08</t>
  </si>
  <si>
    <t>Müller Christian</t>
  </si>
  <si>
    <t>01.09</t>
  </si>
  <si>
    <t>Haltiner Damian</t>
  </si>
  <si>
    <t>02.01</t>
  </si>
  <si>
    <t>Rageth Simon</t>
  </si>
  <si>
    <t>02.02</t>
  </si>
  <si>
    <t>Jordi-Gasser Marlis</t>
  </si>
  <si>
    <t>02.03</t>
  </si>
  <si>
    <t>Meier Florian</t>
  </si>
  <si>
    <t>02.04</t>
  </si>
  <si>
    <t>Krebs Mirjam</t>
  </si>
  <si>
    <t>02.05</t>
  </si>
  <si>
    <t>Danuser-Hupfer Sonja</t>
  </si>
  <si>
    <t>03.01</t>
  </si>
  <si>
    <t>Zanetti Marion</t>
  </si>
  <si>
    <t>03.02</t>
  </si>
  <si>
    <t>Signer-Würms Antonia</t>
  </si>
  <si>
    <t>03.03</t>
  </si>
  <si>
    <t>Weibel Chantal</t>
  </si>
  <si>
    <t>03.04</t>
  </si>
  <si>
    <t>Joos Stefan</t>
  </si>
  <si>
    <t>03.05</t>
  </si>
  <si>
    <t>Oswald Urs</t>
  </si>
  <si>
    <t>03.06</t>
  </si>
  <si>
    <t>Michel Mirco</t>
  </si>
  <si>
    <t>03.07</t>
  </si>
  <si>
    <t>Weibel Thomas</t>
  </si>
  <si>
    <t>03.08</t>
  </si>
  <si>
    <t>Geisseler Severin</t>
  </si>
  <si>
    <t>03.09</t>
  </si>
  <si>
    <t>Meuwly Andreas</t>
  </si>
  <si>
    <t>03.10</t>
  </si>
  <si>
    <t>Gaupp Urs</t>
  </si>
  <si>
    <t>04.01</t>
  </si>
  <si>
    <t>Hefti Benjamin</t>
  </si>
  <si>
    <t>04.02</t>
  </si>
  <si>
    <t>Stocker Nicola</t>
  </si>
  <si>
    <t>04.03</t>
  </si>
  <si>
    <t>Heim Martin</t>
  </si>
  <si>
    <t>04.04</t>
  </si>
  <si>
    <t>Hausmann-Hoppeler Katharina</t>
  </si>
  <si>
    <t>04.05</t>
  </si>
  <si>
    <t>Ruchti Marco</t>
  </si>
  <si>
    <t>04.06</t>
  </si>
  <si>
    <t>Krättli Sandro</t>
  </si>
  <si>
    <t>04.07</t>
  </si>
  <si>
    <t>Brot Reno</t>
  </si>
  <si>
    <t>04.08</t>
  </si>
  <si>
    <t>Jörg Stefan</t>
  </si>
  <si>
    <t>04.09</t>
  </si>
  <si>
    <t>Spescha Eric</t>
  </si>
  <si>
    <t> </t>
  </si>
  <si>
    <t>04.10</t>
  </si>
  <si>
    <t>Zinsli Tiziano</t>
  </si>
  <si>
    <t>04.11</t>
  </si>
  <si>
    <t>Oertli Vera</t>
  </si>
  <si>
    <t>05.01</t>
  </si>
  <si>
    <t>Hanselmann Alex</t>
  </si>
  <si>
    <t>05.02</t>
  </si>
  <si>
    <t>Wilkins Laetitia</t>
  </si>
  <si>
    <t>05.03</t>
  </si>
  <si>
    <t>Crameri Jahzara</t>
  </si>
  <si>
    <t>05.04</t>
  </si>
  <si>
    <t>Forster Yvonne</t>
  </si>
  <si>
    <t>06.01</t>
  </si>
  <si>
    <t>Cahenzli-Philipp Erika</t>
  </si>
  <si>
    <t>06.02</t>
  </si>
  <si>
    <t>Zindel Dominik</t>
  </si>
  <si>
    <t>06.03</t>
  </si>
  <si>
    <t>Thöny Andreas</t>
  </si>
  <si>
    <t>06.04</t>
  </si>
  <si>
    <t>Schmid Auer Susanne</t>
  </si>
  <si>
    <t>06.05</t>
  </si>
  <si>
    <t>Egli Nico</t>
  </si>
  <si>
    <t>06.06</t>
  </si>
  <si>
    <t>Geisseler Ina</t>
  </si>
  <si>
    <t>06.07</t>
  </si>
  <si>
    <t>Riser Mario</t>
  </si>
  <si>
    <t>06.08</t>
  </si>
  <si>
    <t>Schneebeli Marc</t>
  </si>
  <si>
    <t>06.09</t>
  </si>
  <si>
    <t>Schaufelberger Jara</t>
  </si>
  <si>
    <t>06.10</t>
  </si>
  <si>
    <t>Esenwein-Metting van Rijn Lisa</t>
  </si>
  <si>
    <t>06.11</t>
  </si>
  <si>
    <t>Pilman Michael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</si>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</sst>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58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  <col min="10" max="10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68" t="inlineStr">
        <is>
          <t/>
        </is>
      </c>
      <c r="J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38" t="s">
        <v>10</v>
      </c>
    </row>
    <row customHeight="1" ht="15" r="7">
      <c r="A7" s="6" t="s">
        <v>11</v>
      </c>
      <c r="B7" s="8" t="s">
        <v>12</v>
      </c>
      <c r="C7" s="61" t="n">
        <v>350</v>
      </c>
      <c r="D7" s="61" t="n">
        <v>18</v>
      </c>
      <c r="E7" s="61" t="n">
        <v>128</v>
      </c>
      <c r="F7" s="61" t="n">
        <v>98</v>
      </c>
      <c r="G7" s="61" t="n">
        <v>2</v>
      </c>
      <c r="H7" s="61" t="n">
        <v>33</v>
      </c>
      <c r="I7" s="61" t="n">
        <v>420</v>
      </c>
      <c r="J7" s="65" t="n">
        <v>1049</v>
      </c>
    </row>
    <row customHeight="1" ht="15" r="8">
      <c r="A8" s="6" t="s">
        <v>13</v>
      </c>
      <c r="B8" s="8" t="s">
        <v>14</v>
      </c>
      <c r="C8" s="61" t="n">
        <v>242</v>
      </c>
      <c r="D8" s="61" t="n">
        <v>8</v>
      </c>
      <c r="E8" s="61" t="n">
        <v>53</v>
      </c>
      <c r="F8" s="61" t="n">
        <v>32</v>
      </c>
      <c r="G8" s="61"/>
      <c r="H8" s="61" t="n">
        <v>9</v>
      </c>
      <c r="I8" s="61" t="n">
        <v>135</v>
      </c>
      <c r="J8" s="65" t="n">
        <v>479</v>
      </c>
    </row>
    <row customHeight="1" ht="15" r="9">
      <c r="A9" s="6" t="s">
        <v>15</v>
      </c>
      <c r="B9" s="8" t="s">
        <v>16</v>
      </c>
      <c r="C9" s="61" t="n">
        <v>172</v>
      </c>
      <c r="D9" s="61" t="n">
        <v>4</v>
      </c>
      <c r="E9" s="61" t="n">
        <v>19</v>
      </c>
      <c r="F9" s="61" t="n">
        <v>23</v>
      </c>
      <c r="G9" s="61" t="n">
        <v>1</v>
      </c>
      <c r="H9" s="61" t="n">
        <v>14</v>
      </c>
      <c r="I9" s="61" t="n">
        <v>126</v>
      </c>
      <c r="J9" s="65" t="n">
        <v>359</v>
      </c>
    </row>
    <row customHeight="1" ht="15" r="10">
      <c r="A10" s="6" t="s">
        <v>17</v>
      </c>
      <c r="B10" s="8" t="s">
        <v>18</v>
      </c>
      <c r="C10" s="61" t="n">
        <v>101</v>
      </c>
      <c r="D10" s="61" t="n">
        <v>2</v>
      </c>
      <c r="E10" s="61" t="n">
        <v>27</v>
      </c>
      <c r="F10" s="61" t="n">
        <v>15</v>
      </c>
      <c r="G10" s="61" t="n">
        <v>2</v>
      </c>
      <c r="H10" s="61" t="n">
        <v>4</v>
      </c>
      <c r="I10" s="61" t="n">
        <v>68</v>
      </c>
      <c r="J10" s="65" t="n">
        <v>219</v>
      </c>
    </row>
    <row customHeight="1" ht="15" r="11">
      <c r="A11" s="6" t="s">
        <v>19</v>
      </c>
      <c r="B11" s="8" t="s">
        <v>20</v>
      </c>
      <c r="C11" s="61" t="n">
        <v>160</v>
      </c>
      <c r="D11" s="61" t="n">
        <v>3</v>
      </c>
      <c r="E11" s="61" t="n">
        <v>35</v>
      </c>
      <c r="F11" s="61" t="n">
        <v>35</v>
      </c>
      <c r="G11" s="61" t="n">
        <v>1</v>
      </c>
      <c r="H11" s="61" t="n">
        <v>11</v>
      </c>
      <c r="I11" s="61" t="n">
        <v>156</v>
      </c>
      <c r="J11" s="65" t="n">
        <v>401</v>
      </c>
    </row>
    <row customHeight="1" ht="15" r="12">
      <c r="A12" s="6" t="s">
        <v>21</v>
      </c>
      <c r="B12" s="8" t="s">
        <v>22</v>
      </c>
      <c r="C12" s="61" t="n">
        <v>113</v>
      </c>
      <c r="D12" s="61" t="n">
        <v>4</v>
      </c>
      <c r="E12" s="61" t="n">
        <v>18</v>
      </c>
      <c r="F12" s="61" t="n">
        <v>29</v>
      </c>
      <c r="G12" s="61" t="n">
        <v>1</v>
      </c>
      <c r="H12" s="61" t="n">
        <v>2</v>
      </c>
      <c r="I12" s="61" t="n">
        <v>58</v>
      </c>
      <c r="J12" s="65" t="n">
        <v>225</v>
      </c>
    </row>
    <row customHeight="1" ht="15" r="13">
      <c r="A13" s="6" t="s">
        <v>23</v>
      </c>
      <c r="B13" s="8" t="s">
        <v>24</v>
      </c>
      <c r="C13" s="61" t="n">
        <v>149</v>
      </c>
      <c r="D13" s="61" t="n">
        <v>10</v>
      </c>
      <c r="E13" s="61" t="n">
        <v>33</v>
      </c>
      <c r="F13" s="61" t="n">
        <v>18</v>
      </c>
      <c r="G13" s="61" t="n">
        <v>1</v>
      </c>
      <c r="H13" s="61" t="n">
        <v>20</v>
      </c>
      <c r="I13" s="61" t="n">
        <v>120</v>
      </c>
      <c r="J13" s="65" t="n">
        <v>351</v>
      </c>
    </row>
    <row customHeight="1" ht="15" r="14">
      <c r="A14" s="6" t="s">
        <v>25</v>
      </c>
      <c r="B14" s="8" t="s">
        <v>26</v>
      </c>
      <c r="C14" s="61" t="n">
        <v>139</v>
      </c>
      <c r="D14" s="61" t="n">
        <v>2</v>
      </c>
      <c r="E14" s="61" t="n">
        <v>35</v>
      </c>
      <c r="F14" s="61" t="n">
        <v>11</v>
      </c>
      <c r="G14" s="61" t="n">
        <v>4</v>
      </c>
      <c r="H14" s="61" t="n">
        <v>7</v>
      </c>
      <c r="I14" s="61" t="n">
        <v>93</v>
      </c>
      <c r="J14" s="65" t="n">
        <v>291</v>
      </c>
    </row>
    <row customHeight="1" ht="15" r="15">
      <c r="A15" s="6" t="s">
        <v>27</v>
      </c>
      <c r="B15" s="8" t="s">
        <v>28</v>
      </c>
      <c r="C15" s="61" t="n">
        <v>77</v>
      </c>
      <c r="D15" s="61"/>
      <c r="E15" s="61" t="n">
        <v>7</v>
      </c>
      <c r="F15" s="61" t="n">
        <v>4</v>
      </c>
      <c r="G15" s="61" t="n">
        <v>2</v>
      </c>
      <c r="H15" s="61" t="n">
        <v>2</v>
      </c>
      <c r="I15" s="61" t="n">
        <v>44</v>
      </c>
      <c r="J15" s="65" t="n">
        <v>136</v>
      </c>
    </row>
    <row customHeight="1" ht="15" r="16">
      <c r="A16" s="50" t="s">
        <v>29</v>
      </c>
      <c r="B16" s="53" t="s">
        <v>30</v>
      </c>
      <c r="C16" s="63" t="n">
        <v>45</v>
      </c>
      <c r="D16" s="63" t="n">
        <v>168</v>
      </c>
      <c r="E16" s="63" t="n">
        <v>84</v>
      </c>
      <c r="F16" s="63" t="n">
        <v>11</v>
      </c>
      <c r="G16" s="63" t="n">
        <v>43</v>
      </c>
      <c r="H16" s="63" t="n">
        <v>74</v>
      </c>
      <c r="I16" s="63" t="n">
        <v>263</v>
      </c>
      <c r="J16" s="64" t="n">
        <v>688</v>
      </c>
    </row>
    <row customHeight="1" ht="15" r="17">
      <c r="A17" s="6" t="s">
        <v>31</v>
      </c>
      <c r="B17" s="8" t="s">
        <v>32</v>
      </c>
      <c r="C17" s="61" t="n">
        <v>17</v>
      </c>
      <c r="D17" s="61" t="n">
        <v>139</v>
      </c>
      <c r="E17" s="61" t="n">
        <v>26</v>
      </c>
      <c r="F17" s="61" t="n">
        <v>13</v>
      </c>
      <c r="G17" s="61" t="n">
        <v>12</v>
      </c>
      <c r="H17" s="61" t="n">
        <v>21</v>
      </c>
      <c r="I17" s="61" t="n">
        <v>132</v>
      </c>
      <c r="J17" s="65" t="n">
        <v>360</v>
      </c>
    </row>
    <row customHeight="1" ht="15" r="18">
      <c r="A18" s="6" t="s">
        <v>33</v>
      </c>
      <c r="B18" s="8" t="s">
        <v>34</v>
      </c>
      <c r="C18" s="61" t="n">
        <v>1</v>
      </c>
      <c r="D18" s="61" t="n">
        <v>82</v>
      </c>
      <c r="E18" s="61"/>
      <c r="F18" s="61"/>
      <c r="G18" s="61" t="n">
        <v>6</v>
      </c>
      <c r="H18" s="61" t="n">
        <v>2</v>
      </c>
      <c r="I18" s="61" t="n">
        <v>16</v>
      </c>
      <c r="J18" s="65" t="n">
        <v>107</v>
      </c>
    </row>
    <row customHeight="1" ht="15" r="19">
      <c r="A19" s="6" t="s">
        <v>35</v>
      </c>
      <c r="B19" s="8" t="s">
        <v>36</v>
      </c>
      <c r="C19" s="61" t="n">
        <v>7</v>
      </c>
      <c r="D19" s="61" t="n">
        <v>99</v>
      </c>
      <c r="E19" s="61" t="n">
        <v>53</v>
      </c>
      <c r="F19" s="61" t="n">
        <v>2</v>
      </c>
      <c r="G19" s="61" t="n">
        <v>17</v>
      </c>
      <c r="H19" s="61" t="n">
        <v>33</v>
      </c>
      <c r="I19" s="61" t="n">
        <v>103</v>
      </c>
      <c r="J19" s="65" t="n">
        <v>314</v>
      </c>
    </row>
    <row customHeight="1" ht="15" r="20">
      <c r="A20" s="6" t="s">
        <v>37</v>
      </c>
      <c r="B20" s="8" t="s">
        <v>38</v>
      </c>
      <c r="C20" s="61" t="n">
        <v>6</v>
      </c>
      <c r="D20" s="61" t="n">
        <v>97</v>
      </c>
      <c r="E20" s="61" t="n">
        <v>11</v>
      </c>
      <c r="F20" s="61" t="n">
        <v>1</v>
      </c>
      <c r="G20" s="61" t="n">
        <v>5</v>
      </c>
      <c r="H20" s="61" t="n">
        <v>6</v>
      </c>
      <c r="I20" s="61" t="n">
        <v>59</v>
      </c>
      <c r="J20" s="65" t="n">
        <v>185</v>
      </c>
    </row>
    <row customHeight="1" ht="15" r="21">
      <c r="A21" s="50" t="s">
        <v>39</v>
      </c>
      <c r="B21" s="53" t="s">
        <v>40</v>
      </c>
      <c r="C21" s="63" t="n">
        <v>79</v>
      </c>
      <c r="D21" s="63" t="n">
        <v>38</v>
      </c>
      <c r="E21" s="63" t="n">
        <v>806</v>
      </c>
      <c r="F21" s="63" t="n">
        <v>89</v>
      </c>
      <c r="G21" s="63" t="n">
        <v>17</v>
      </c>
      <c r="H21" s="63" t="n">
        <v>82</v>
      </c>
      <c r="I21" s="63" t="n">
        <v>496</v>
      </c>
      <c r="J21" s="64" t="n">
        <v>1607</v>
      </c>
    </row>
    <row customHeight="1" ht="15" r="22">
      <c r="A22" s="6" t="s">
        <v>41</v>
      </c>
      <c r="B22" s="8" t="s">
        <v>42</v>
      </c>
      <c r="C22" s="61" t="n">
        <v>52</v>
      </c>
      <c r="D22" s="61" t="n">
        <v>28</v>
      </c>
      <c r="E22" s="61" t="n">
        <v>435</v>
      </c>
      <c r="F22" s="61" t="n">
        <v>59</v>
      </c>
      <c r="G22" s="61" t="n">
        <v>11</v>
      </c>
      <c r="H22" s="61" t="n">
        <v>34</v>
      </c>
      <c r="I22" s="61" t="n">
        <v>303</v>
      </c>
      <c r="J22" s="65" t="n">
        <v>922</v>
      </c>
    </row>
    <row customHeight="1" ht="15" r="23">
      <c r="A23" s="6" t="s">
        <v>43</v>
      </c>
      <c r="B23" s="8" t="s">
        <v>44</v>
      </c>
      <c r="C23" s="61" t="n">
        <v>18</v>
      </c>
      <c r="D23" s="61" t="n">
        <v>17</v>
      </c>
      <c r="E23" s="61" t="n">
        <v>368</v>
      </c>
      <c r="F23" s="61" t="n">
        <v>19</v>
      </c>
      <c r="G23" s="61" t="n">
        <v>6</v>
      </c>
      <c r="H23" s="61" t="n">
        <v>22</v>
      </c>
      <c r="I23" s="61" t="n">
        <v>148</v>
      </c>
      <c r="J23" s="65" t="n">
        <v>598</v>
      </c>
    </row>
    <row customHeight="1" ht="15" r="24">
      <c r="A24" s="6" t="s">
        <v>45</v>
      </c>
      <c r="B24" s="8" t="s">
        <v>46</v>
      </c>
      <c r="C24" s="61" t="n">
        <v>26</v>
      </c>
      <c r="D24" s="61" t="n">
        <v>11</v>
      </c>
      <c r="E24" s="61" t="n">
        <v>415</v>
      </c>
      <c r="F24" s="61" t="n">
        <v>42</v>
      </c>
      <c r="G24" s="61" t="n">
        <v>2</v>
      </c>
      <c r="H24" s="61" t="n">
        <v>34</v>
      </c>
      <c r="I24" s="61" t="n">
        <v>195</v>
      </c>
      <c r="J24" s="65" t="n">
        <v>725</v>
      </c>
    </row>
    <row customHeight="1" ht="15" r="25">
      <c r="A25" s="6" t="s">
        <v>47</v>
      </c>
      <c r="B25" s="8" t="s">
        <v>48</v>
      </c>
      <c r="C25" s="61" t="n">
        <v>12</v>
      </c>
      <c r="D25" s="61" t="n">
        <v>6</v>
      </c>
      <c r="E25" s="61" t="n">
        <v>220</v>
      </c>
      <c r="F25" s="61" t="n">
        <v>28</v>
      </c>
      <c r="G25" s="61" t="n">
        <v>3</v>
      </c>
      <c r="H25" s="61" t="n">
        <v>19</v>
      </c>
      <c r="I25" s="61" t="n">
        <v>106</v>
      </c>
      <c r="J25" s="65" t="n">
        <v>394</v>
      </c>
    </row>
    <row customHeight="1" ht="15" r="26">
      <c r="A26" s="6" t="s">
        <v>49</v>
      </c>
      <c r="B26" s="8" t="s">
        <v>50</v>
      </c>
      <c r="C26" s="61" t="n">
        <v>8</v>
      </c>
      <c r="D26" s="61" t="n">
        <v>4</v>
      </c>
      <c r="E26" s="61" t="n">
        <v>275</v>
      </c>
      <c r="F26" s="61" t="n">
        <v>12</v>
      </c>
      <c r="G26" s="61" t="n">
        <v>2</v>
      </c>
      <c r="H26" s="61" t="n">
        <v>11</v>
      </c>
      <c r="I26" s="61" t="n">
        <v>61</v>
      </c>
      <c r="J26" s="65" t="n">
        <v>373</v>
      </c>
    </row>
    <row customHeight="1" ht="15" r="27">
      <c r="A27" s="6" t="s">
        <v>51</v>
      </c>
      <c r="B27" s="8" t="s">
        <v>52</v>
      </c>
      <c r="C27" s="61" t="n">
        <v>5</v>
      </c>
      <c r="D27" s="61" t="n">
        <v>6</v>
      </c>
      <c r="E27" s="61" t="n">
        <v>291</v>
      </c>
      <c r="F27" s="61" t="n">
        <v>8</v>
      </c>
      <c r="G27" s="61" t="n">
        <v>2</v>
      </c>
      <c r="H27" s="61" t="n">
        <v>14</v>
      </c>
      <c r="I27" s="61" t="n">
        <v>76</v>
      </c>
      <c r="J27" s="65" t="n">
        <v>402</v>
      </c>
    </row>
    <row customHeight="1" ht="15" r="28">
      <c r="A28" s="6" t="s">
        <v>53</v>
      </c>
      <c r="B28" s="8" t="s">
        <v>54</v>
      </c>
      <c r="C28" s="61" t="n">
        <v>26</v>
      </c>
      <c r="D28" s="61" t="n">
        <v>7</v>
      </c>
      <c r="E28" s="61" t="n">
        <v>385</v>
      </c>
      <c r="F28" s="61" t="n">
        <v>43</v>
      </c>
      <c r="G28" s="61" t="n">
        <v>4</v>
      </c>
      <c r="H28" s="61" t="n">
        <v>30</v>
      </c>
      <c r="I28" s="61" t="n">
        <v>149</v>
      </c>
      <c r="J28" s="65" t="n">
        <v>644</v>
      </c>
    </row>
    <row customHeight="1" ht="15" r="29">
      <c r="A29" s="6" t="s">
        <v>55</v>
      </c>
      <c r="B29" s="8" t="s">
        <v>56</v>
      </c>
      <c r="C29" s="61" t="n">
        <v>6</v>
      </c>
      <c r="D29" s="61" t="n">
        <v>1</v>
      </c>
      <c r="E29" s="61" t="n">
        <v>255</v>
      </c>
      <c r="F29" s="61" t="n">
        <v>13</v>
      </c>
      <c r="G29" s="61" t="n">
        <v>2</v>
      </c>
      <c r="H29" s="61" t="n">
        <v>7</v>
      </c>
      <c r="I29" s="61" t="n">
        <v>67</v>
      </c>
      <c r="J29" s="65" t="n">
        <v>351</v>
      </c>
    </row>
    <row customHeight="1" ht="15" r="30">
      <c r="A30" s="6" t="s">
        <v>57</v>
      </c>
      <c r="B30" s="8" t="s">
        <v>58</v>
      </c>
      <c r="C30" s="61" t="n">
        <v>20</v>
      </c>
      <c r="D30" s="61" t="n">
        <v>12</v>
      </c>
      <c r="E30" s="61" t="n">
        <v>373</v>
      </c>
      <c r="F30" s="61" t="n">
        <v>71</v>
      </c>
      <c r="G30" s="61" t="n">
        <v>5</v>
      </c>
      <c r="H30" s="61" t="n">
        <v>24</v>
      </c>
      <c r="I30" s="61" t="n">
        <v>226</v>
      </c>
      <c r="J30" s="65" t="n">
        <v>731</v>
      </c>
    </row>
    <row customHeight="1" ht="15" r="31">
      <c r="A31" s="50" t="s">
        <v>59</v>
      </c>
      <c r="B31" s="53" t="s">
        <v>60</v>
      </c>
      <c r="C31" s="63" t="n">
        <v>31</v>
      </c>
      <c r="D31" s="63" t="n">
        <v>6</v>
      </c>
      <c r="E31" s="63" t="n">
        <v>78</v>
      </c>
      <c r="F31" s="63" t="n">
        <v>555</v>
      </c>
      <c r="G31" s="63" t="n">
        <v>1</v>
      </c>
      <c r="H31" s="63" t="n">
        <v>8</v>
      </c>
      <c r="I31" s="63" t="n">
        <v>261</v>
      </c>
      <c r="J31" s="64" t="n">
        <v>940</v>
      </c>
    </row>
    <row customHeight="1" ht="15" r="32">
      <c r="A32" s="6" t="s">
        <v>61</v>
      </c>
      <c r="B32" s="8" t="s">
        <v>62</v>
      </c>
      <c r="C32" s="61" t="n">
        <v>49</v>
      </c>
      <c r="D32" s="61" t="n">
        <v>8</v>
      </c>
      <c r="E32" s="61" t="n">
        <v>93</v>
      </c>
      <c r="F32" s="61" t="n">
        <v>687</v>
      </c>
      <c r="G32" s="61" t="n">
        <v>2</v>
      </c>
      <c r="H32" s="61" t="n">
        <v>9</v>
      </c>
      <c r="I32" s="61" t="n">
        <v>291</v>
      </c>
      <c r="J32" s="65" t="n">
        <v>1139</v>
      </c>
    </row>
    <row customHeight="1" ht="15" r="33">
      <c r="A33" s="6" t="s">
        <v>63</v>
      </c>
      <c r="B33" s="8" t="s">
        <v>64</v>
      </c>
      <c r="C33" s="61" t="n">
        <v>29</v>
      </c>
      <c r="D33" s="61" t="n">
        <v>4</v>
      </c>
      <c r="E33" s="61" t="n">
        <v>65</v>
      </c>
      <c r="F33" s="61" t="n">
        <v>580</v>
      </c>
      <c r="G33" s="61" t="n">
        <v>2</v>
      </c>
      <c r="H33" s="61" t="n">
        <v>12</v>
      </c>
      <c r="I33" s="61" t="n">
        <v>243</v>
      </c>
      <c r="J33" s="65" t="n">
        <v>935</v>
      </c>
    </row>
    <row customHeight="1" ht="15" r="34">
      <c r="A34" s="6" t="s">
        <v>65</v>
      </c>
      <c r="B34" s="8" t="s">
        <v>66</v>
      </c>
      <c r="C34" s="61" t="n">
        <v>18</v>
      </c>
      <c r="D34" s="61" t="n">
        <v>2</v>
      </c>
      <c r="E34" s="61" t="n">
        <v>26</v>
      </c>
      <c r="F34" s="61" t="n">
        <v>399</v>
      </c>
      <c r="G34" s="61" t="n">
        <v>2</v>
      </c>
      <c r="H34" s="61" t="n">
        <v>4</v>
      </c>
      <c r="I34" s="61" t="n">
        <v>148</v>
      </c>
      <c r="J34" s="65" t="n">
        <v>599</v>
      </c>
    </row>
    <row customHeight="1" ht="15" r="35">
      <c r="A35" s="6" t="s">
        <v>67</v>
      </c>
      <c r="B35" s="8" t="s">
        <v>68</v>
      </c>
      <c r="C35" s="61" t="n">
        <v>3</v>
      </c>
      <c r="D35" s="61"/>
      <c r="E35" s="61" t="n">
        <v>13</v>
      </c>
      <c r="F35" s="61" t="n">
        <v>483</v>
      </c>
      <c r="G35" s="61"/>
      <c r="H35" s="61"/>
      <c r="I35" s="61" t="n">
        <v>89</v>
      </c>
      <c r="J35" s="65" t="n">
        <v>588</v>
      </c>
    </row>
    <row customHeight="1" ht="15" r="36">
      <c r="A36" s="6" t="s">
        <v>69</v>
      </c>
      <c r="B36" s="8" t="s">
        <v>70</v>
      </c>
      <c r="C36" s="61" t="n">
        <v>12</v>
      </c>
      <c r="D36" s="61" t="n">
        <v>5</v>
      </c>
      <c r="E36" s="61" t="n">
        <v>24</v>
      </c>
      <c r="F36" s="61" t="n">
        <v>560</v>
      </c>
      <c r="G36" s="61"/>
      <c r="H36" s="61" t="n">
        <v>4</v>
      </c>
      <c r="I36" s="61" t="n">
        <v>128</v>
      </c>
      <c r="J36" s="65" t="n">
        <v>733</v>
      </c>
    </row>
    <row customHeight="1" ht="15" r="37">
      <c r="A37" s="6" t="s">
        <v>71</v>
      </c>
      <c r="B37" s="8" t="s">
        <v>72</v>
      </c>
      <c r="C37" s="61" t="n">
        <v>6</v>
      </c>
      <c r="D37" s="61" t="n">
        <v>1</v>
      </c>
      <c r="E37" s="61" t="n">
        <v>10</v>
      </c>
      <c r="F37" s="61" t="n">
        <v>498</v>
      </c>
      <c r="G37" s="61"/>
      <c r="H37" s="61" t="n">
        <v>1</v>
      </c>
      <c r="I37" s="61" t="n">
        <v>117</v>
      </c>
      <c r="J37" s="65" t="n">
        <v>633</v>
      </c>
    </row>
    <row customHeight="1" ht="15" r="38">
      <c r="A38" s="6" t="s">
        <v>73</v>
      </c>
      <c r="B38" s="8" t="s">
        <v>74</v>
      </c>
      <c r="C38" s="61" t="n">
        <v>5</v>
      </c>
      <c r="D38" s="61" t="n">
        <v>1</v>
      </c>
      <c r="E38" s="61" t="n">
        <v>19</v>
      </c>
      <c r="F38" s="61" t="n">
        <v>475</v>
      </c>
      <c r="G38" s="61"/>
      <c r="H38" s="61"/>
      <c r="I38" s="61" t="n">
        <v>87</v>
      </c>
      <c r="J38" s="65" t="n">
        <v>587</v>
      </c>
    </row>
    <row customHeight="1" ht="15" r="39">
      <c r="A39" s="6" t="s">
        <v>75</v>
      </c>
      <c r="B39" s="8" t="s">
        <v>76</v>
      </c>
      <c r="C39" s="61" t="s">
        <v>77</v>
      </c>
      <c r="D39" s="61"/>
      <c r="E39" s="61" t="n">
        <v>4</v>
      </c>
      <c r="F39" s="61" t="n">
        <v>359</v>
      </c>
      <c r="G39" s="61"/>
      <c r="H39" s="61"/>
      <c r="I39" s="61" t="n">
        <v>30</v>
      </c>
      <c r="J39" s="65" t="n">
        <v>393</v>
      </c>
    </row>
    <row customHeight="1" ht="15" r="40">
      <c r="A40" s="6" t="s">
        <v>78</v>
      </c>
      <c r="B40" s="8" t="s">
        <v>79</v>
      </c>
      <c r="C40" s="61" t="n">
        <v>10</v>
      </c>
      <c r="D40" s="61" t="n">
        <v>3</v>
      </c>
      <c r="E40" s="61" t="n">
        <v>23</v>
      </c>
      <c r="F40" s="61" t="n">
        <v>428</v>
      </c>
      <c r="G40" s="61"/>
      <c r="H40" s="61"/>
      <c r="I40" s="61" t="n">
        <v>133</v>
      </c>
      <c r="J40" s="65" t="n">
        <v>597</v>
      </c>
    </row>
    <row customHeight="1" ht="15" r="41">
      <c r="A41" s="6" t="s">
        <v>80</v>
      </c>
      <c r="B41" s="8" t="s">
        <v>81</v>
      </c>
      <c r="C41" s="61" t="n">
        <v>1</v>
      </c>
      <c r="D41" s="61"/>
      <c r="E41" s="61" t="n">
        <v>10</v>
      </c>
      <c r="F41" s="61" t="n">
        <v>342</v>
      </c>
      <c r="G41" s="61"/>
      <c r="H41" s="61"/>
      <c r="I41" s="61" t="n">
        <v>33</v>
      </c>
      <c r="J41" s="65" t="n">
        <v>386</v>
      </c>
    </row>
    <row customHeight="1" ht="15" r="42">
      <c r="A42" s="50" t="s">
        <v>82</v>
      </c>
      <c r="B42" s="53" t="s">
        <v>83</v>
      </c>
      <c r="C42" s="63" t="n">
        <v>6</v>
      </c>
      <c r="D42" s="63" t="n">
        <v>27</v>
      </c>
      <c r="E42" s="63" t="n">
        <v>14</v>
      </c>
      <c r="F42" s="63" t="n">
        <v>3</v>
      </c>
      <c r="G42" s="63" t="n">
        <v>141</v>
      </c>
      <c r="H42" s="63" t="n">
        <v>35</v>
      </c>
      <c r="I42" s="63" t="n">
        <v>93</v>
      </c>
      <c r="J42" s="64" t="n">
        <v>319</v>
      </c>
    </row>
    <row customHeight="1" ht="15" r="43">
      <c r="A43" s="6" t="s">
        <v>84</v>
      </c>
      <c r="B43" s="8" t="s">
        <v>85</v>
      </c>
      <c r="C43" s="61" t="n">
        <v>5</v>
      </c>
      <c r="D43" s="61" t="n">
        <v>16</v>
      </c>
      <c r="E43" s="61" t="n">
        <v>15</v>
      </c>
      <c r="F43" s="61" t="n">
        <v>1</v>
      </c>
      <c r="G43" s="61" t="n">
        <v>131</v>
      </c>
      <c r="H43" s="61" t="n">
        <v>55</v>
      </c>
      <c r="I43" s="61" t="n">
        <v>88</v>
      </c>
      <c r="J43" s="65" t="n">
        <v>311</v>
      </c>
    </row>
    <row customHeight="1" ht="15" r="44">
      <c r="A44" s="6" t="s">
        <v>86</v>
      </c>
      <c r="B44" s="8" t="s">
        <v>87</v>
      </c>
      <c r="C44" s="61" t="n">
        <v>9</v>
      </c>
      <c r="D44" s="61" t="n">
        <v>17</v>
      </c>
      <c r="E44" s="61" t="n">
        <v>43</v>
      </c>
      <c r="F44" s="61" t="n">
        <v>10</v>
      </c>
      <c r="G44" s="61" t="n">
        <v>145</v>
      </c>
      <c r="H44" s="61" t="n">
        <v>71</v>
      </c>
      <c r="I44" s="61" t="n">
        <v>148</v>
      </c>
      <c r="J44" s="65" t="n">
        <v>443</v>
      </c>
    </row>
    <row customHeight="1" ht="15" r="45">
      <c r="A45" s="6" t="s">
        <v>88</v>
      </c>
      <c r="B45" s="8" t="s">
        <v>89</v>
      </c>
      <c r="C45" s="61" t="n">
        <v>4</v>
      </c>
      <c r="D45" s="61" t="n">
        <v>2</v>
      </c>
      <c r="E45" s="61" t="n">
        <v>8</v>
      </c>
      <c r="F45" s="61" t="n">
        <v>1</v>
      </c>
      <c r="G45" s="61" t="n">
        <v>120</v>
      </c>
      <c r="H45" s="61" t="n">
        <v>26</v>
      </c>
      <c r="I45" s="61" t="n">
        <v>81</v>
      </c>
      <c r="J45" s="65" t="n">
        <v>242</v>
      </c>
    </row>
    <row customHeight="1" ht="15" r="46">
      <c r="A46" s="50" t="s">
        <v>90</v>
      </c>
      <c r="B46" s="53" t="s">
        <v>91</v>
      </c>
      <c r="C46" s="63" t="n">
        <v>26</v>
      </c>
      <c r="D46" s="63" t="n">
        <v>25</v>
      </c>
      <c r="E46" s="63" t="n">
        <v>129</v>
      </c>
      <c r="F46" s="63" t="n">
        <v>21</v>
      </c>
      <c r="G46" s="63" t="n">
        <v>35</v>
      </c>
      <c r="H46" s="63" t="n">
        <v>408</v>
      </c>
      <c r="I46" s="63" t="n">
        <v>308</v>
      </c>
      <c r="J46" s="64" t="n">
        <v>952</v>
      </c>
    </row>
    <row customHeight="1" ht="15" r="47">
      <c r="A47" s="6" t="s">
        <v>92</v>
      </c>
      <c r="B47" s="8" t="s">
        <v>93</v>
      </c>
      <c r="C47" s="61" t="n">
        <v>9</v>
      </c>
      <c r="D47" s="61" t="n">
        <v>21</v>
      </c>
      <c r="E47" s="61" t="n">
        <v>38</v>
      </c>
      <c r="F47" s="61" t="n">
        <v>8</v>
      </c>
      <c r="G47" s="61" t="n">
        <v>27</v>
      </c>
      <c r="H47" s="61" t="n">
        <v>359</v>
      </c>
      <c r="I47" s="61" t="n">
        <v>135</v>
      </c>
      <c r="J47" s="65" t="n">
        <v>597</v>
      </c>
    </row>
    <row customHeight="1" ht="15" r="48">
      <c r="A48" s="6" t="s">
        <v>94</v>
      </c>
      <c r="B48" s="8" t="s">
        <v>95</v>
      </c>
      <c r="C48" s="61" t="n">
        <v>71</v>
      </c>
      <c r="D48" s="61" t="n">
        <v>39</v>
      </c>
      <c r="E48" s="61" t="n">
        <v>173</v>
      </c>
      <c r="F48" s="61" t="n">
        <v>61</v>
      </c>
      <c r="G48" s="61" t="n">
        <v>37</v>
      </c>
      <c r="H48" s="61" t="n">
        <v>418</v>
      </c>
      <c r="I48" s="61" t="n">
        <v>485</v>
      </c>
      <c r="J48" s="65" t="n">
        <v>1284</v>
      </c>
    </row>
    <row customHeight="1" ht="15" r="49">
      <c r="A49" s="6" t="s">
        <v>96</v>
      </c>
      <c r="B49" s="8" t="s">
        <v>97</v>
      </c>
      <c r="C49" s="61" t="n">
        <v>10</v>
      </c>
      <c r="D49" s="61" t="n">
        <v>20</v>
      </c>
      <c r="E49" s="61" t="n">
        <v>55</v>
      </c>
      <c r="F49" s="61" t="n">
        <v>7</v>
      </c>
      <c r="G49" s="61" t="n">
        <v>23</v>
      </c>
      <c r="H49" s="61" t="n">
        <v>314</v>
      </c>
      <c r="I49" s="61" t="n">
        <v>129</v>
      </c>
      <c r="J49" s="65" t="n">
        <v>558</v>
      </c>
    </row>
    <row customHeight="1" ht="15" r="50">
      <c r="A50" s="6" t="s">
        <v>98</v>
      </c>
      <c r="B50" s="8" t="s">
        <v>99</v>
      </c>
      <c r="C50" s="61" t="n">
        <v>2</v>
      </c>
      <c r="D50" s="61" t="n">
        <v>3</v>
      </c>
      <c r="E50" s="61" t="n">
        <v>17</v>
      </c>
      <c r="F50" s="61" t="n">
        <v>2</v>
      </c>
      <c r="G50" s="61" t="n">
        <v>11</v>
      </c>
      <c r="H50" s="61" t="n">
        <v>189</v>
      </c>
      <c r="I50" s="61" t="n">
        <v>53</v>
      </c>
      <c r="J50" s="65" t="n">
        <v>277</v>
      </c>
    </row>
    <row customHeight="1" ht="15" r="51">
      <c r="A51" s="6" t="s">
        <v>100</v>
      </c>
      <c r="B51" s="8" t="s">
        <v>101</v>
      </c>
      <c r="C51" s="61" t="n">
        <v>7</v>
      </c>
      <c r="D51" s="61" t="n">
        <v>14</v>
      </c>
      <c r="E51" s="61" t="n">
        <v>40</v>
      </c>
      <c r="F51" s="61" t="n">
        <v>1</v>
      </c>
      <c r="G51" s="61" t="n">
        <v>33</v>
      </c>
      <c r="H51" s="61" t="n">
        <v>292</v>
      </c>
      <c r="I51" s="61" t="n">
        <v>117</v>
      </c>
      <c r="J51" s="65" t="n">
        <v>504</v>
      </c>
    </row>
    <row customHeight="1" ht="15" r="52">
      <c r="A52" s="6" t="s">
        <v>102</v>
      </c>
      <c r="B52" s="8" t="s">
        <v>103</v>
      </c>
      <c r="C52" s="61" t="n">
        <v>2</v>
      </c>
      <c r="D52" s="61" t="n">
        <v>6</v>
      </c>
      <c r="E52" s="61" t="n">
        <v>4</v>
      </c>
      <c r="F52" s="61" t="n">
        <v>2</v>
      </c>
      <c r="G52" s="61" t="n">
        <v>5</v>
      </c>
      <c r="H52" s="61" t="n">
        <v>254</v>
      </c>
      <c r="I52" s="61" t="n">
        <v>60</v>
      </c>
      <c r="J52" s="65" t="n">
        <v>333</v>
      </c>
    </row>
    <row customHeight="1" ht="15" r="53">
      <c r="A53" s="6" t="s">
        <v>104</v>
      </c>
      <c r="B53" s="8" t="s">
        <v>105</v>
      </c>
      <c r="C53" s="61" t="n">
        <v>2</v>
      </c>
      <c r="D53" s="61" t="n">
        <v>4</v>
      </c>
      <c r="E53" s="61" t="n">
        <v>14</v>
      </c>
      <c r="F53" s="61" t="n">
        <v>2</v>
      </c>
      <c r="G53" s="61" t="n">
        <v>12</v>
      </c>
      <c r="H53" s="61" t="n">
        <v>234</v>
      </c>
      <c r="I53" s="61" t="n">
        <v>73</v>
      </c>
      <c r="J53" s="65" t="n">
        <v>341</v>
      </c>
    </row>
    <row customHeight="1" ht="15" r="54">
      <c r="A54" s="6" t="s">
        <v>106</v>
      </c>
      <c r="B54" s="8" t="s">
        <v>107</v>
      </c>
      <c r="C54" s="61" t="s">
        <v>77</v>
      </c>
      <c r="D54" s="61" t="n">
        <v>1</v>
      </c>
      <c r="E54" s="61" t="n">
        <v>19</v>
      </c>
      <c r="F54" s="61" t="n">
        <v>1</v>
      </c>
      <c r="G54" s="61" t="n">
        <v>5</v>
      </c>
      <c r="H54" s="61" t="n">
        <v>171</v>
      </c>
      <c r="I54" s="61" t="n">
        <v>40</v>
      </c>
      <c r="J54" s="65" t="n">
        <v>237</v>
      </c>
    </row>
    <row customHeight="1" ht="15" r="55">
      <c r="A55" s="6" t="s">
        <v>108</v>
      </c>
      <c r="B55" s="8" t="s">
        <v>109</v>
      </c>
      <c r="C55" s="61" t="s">
        <v>77</v>
      </c>
      <c r="D55" s="61" t="n">
        <v>1</v>
      </c>
      <c r="E55" s="61" t="n">
        <v>12</v>
      </c>
      <c r="F55" s="61"/>
      <c r="G55" s="61" t="n">
        <v>12</v>
      </c>
      <c r="H55" s="61" t="n">
        <v>182</v>
      </c>
      <c r="I55" s="61" t="n">
        <v>53</v>
      </c>
      <c r="J55" s="65" t="n">
        <v>260</v>
      </c>
    </row>
    <row customHeight="1" ht="15" r="56">
      <c r="A56" s="6" t="s">
        <v>110</v>
      </c>
      <c r="B56" s="8" t="s">
        <v>111</v>
      </c>
      <c r="C56" s="61" t="s">
        <v>77</v>
      </c>
      <c r="D56" s="61"/>
      <c r="E56" s="61" t="n">
        <v>3</v>
      </c>
      <c r="F56" s="61" t="n">
        <v>1</v>
      </c>
      <c r="G56" s="61" t="n">
        <v>2</v>
      </c>
      <c r="H56" s="61" t="n">
        <v>133</v>
      </c>
      <c r="I56" s="61" t="n">
        <v>24</v>
      </c>
      <c r="J56" s="65" t="n">
        <v>163</v>
      </c>
    </row>
    <row customHeight="1" ht="15" r="57">
      <c r="A57" s="50" t="s">
        <v>112</v>
      </c>
      <c r="B57" s="53"/>
      <c r="C57" s="63" t="n">
        <v>228</v>
      </c>
      <c r="D57" s="63" t="n">
        <v>119</v>
      </c>
      <c r="E57" s="63" t="n">
        <v>419</v>
      </c>
      <c r="F57" s="63" t="n">
        <v>877</v>
      </c>
      <c r="G57" s="63" t="n">
        <v>38</v>
      </c>
      <c r="H57" s="63" t="n">
        <v>244</v>
      </c>
      <c r="I57" s="63" t="n">
        <v>2602</v>
      </c>
      <c r="J57" s="64" t="n">
        <v>4527</v>
      </c>
    </row>
    <row customHeight="1" ht="15" r="58">
      <c r="A58" s="67" t="s">
        <v>10</v>
      </c>
      <c r="B58" s="66" t="inlineStr">
        <is>
          <t/>
        </is>
      </c>
      <c r="C58" s="66" t="str">
        <f>SUBTOTAL(9,C7:C57)</f>
      </c>
      <c r="D58" s="66" t="str">
        <f>SUBTOTAL(9,D7:D57)</f>
      </c>
      <c r="E58" s="66" t="str">
        <f>SUBTOTAL(9,E7:E57)</f>
      </c>
      <c r="F58" s="66" t="str">
        <f>SUBTOTAL(9,F7:F57)</f>
      </c>
      <c r="G58" s="66" t="str">
        <f>SUBTOTAL(9,G7:G57)</f>
      </c>
      <c r="H58" s="66" t="str">
        <f>SUBTOTAL(9,H7:H57)</f>
      </c>
      <c r="I58" s="66" t="str">
        <f>SUBTOTAL(9,I7:I57)</f>
      </c>
      <c r="J58" s="66" t="str">
        <f>SUBTOTAL(9,J7:J57)</f>
      </c>
    </row>
  </sheetData>
  <sheetCalcPr fullCalcOnLoad="1"/>
  <mergeCells count="5">
    <mergeCell ref="A5:B5"/>
    <mergeCell ref="A6:B6"/>
    <mergeCell ref="A57:B57"/>
    <mergeCell ref="A58:B58"/>
    <mergeCell ref="C5:J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Fünf Dörfer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2026-06-15T08:45:29Z</dcterms:created>
  <cp:revision>0</cp:revision>
</cp:coreProperties>
</file>