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<sst xmlns="http://schemas.openxmlformats.org/spreadsheetml/2006/main" count="81" uniqueCount="80" xml:space="preserve">
  <si>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</si>
  <si>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</si>
  <si>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</si>
  <si>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</si>
  <si>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</si>
  <si>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</si>
  <si>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04</t>
  </si>
  <si>
    <t>05</t>
  </si>
  <si>
    <t>06</t>
  </si>
  <si>
    <t>ohne</t>
  </si>
  <si>
    <t>Total</t>
  </si>
  <si>
    <t>01.01</t>
  </si>
  <si>
    <t>Rodigari Jürg</t>
  </si>
  <si>
    <t>01.02</t>
  </si>
  <si>
    <t>Schwager Stephan</t>
  </si>
  <si>
    <t>01.03</t>
  </si>
  <si>
    <t>Derungs Daniel</t>
  </si>
  <si>
    <t>01.04</t>
  </si>
  <si>
    <t>Fetz Manuela</t>
  </si>
  <si>
    <t>01.05</t>
  </si>
  <si>
    <t>Camichel Paul</t>
  </si>
  <si>
    <t>01.06</t>
  </si>
  <si>
    <t>Di Donato Cristian</t>
  </si>
  <si>
    <t>02.01</t>
  </si>
  <si>
    <t>Gabathuler Thomas</t>
  </si>
  <si>
    <t>02.02</t>
  </si>
  <si>
    <t>Hunger Adrian</t>
  </si>
  <si>
    <t>02.03</t>
  </si>
  <si>
    <t>Gieriet Martin</t>
  </si>
  <si>
    <t>02.04</t>
  </si>
  <si>
    <t>Nietlispach Alexander</t>
  </si>
  <si>
    <t>03.01</t>
  </si>
  <si>
    <t>Heini Jürg</t>
  </si>
  <si>
    <t>03.02</t>
  </si>
  <si>
    <t>Kohler Erich</t>
  </si>
  <si>
    <t>03.03</t>
  </si>
  <si>
    <t>Loepfe Reto</t>
  </si>
  <si>
    <t>03.04</t>
  </si>
  <si>
    <t>Caluori Laura</t>
  </si>
  <si>
    <t>03.05</t>
  </si>
  <si>
    <t>Ulber Anna Sofia</t>
  </si>
  <si>
    <t>03.06</t>
  </si>
  <si>
    <t>Seglias Andri</t>
  </si>
  <si>
    <t>03.07</t>
  </si>
  <si>
    <t>Eichholzer Christian</t>
  </si>
  <si>
    <t>04.01</t>
  </si>
  <si>
    <t>Krättli Ronny</t>
  </si>
  <si>
    <t>04.02</t>
  </si>
  <si>
    <t>Theus Stefan</t>
  </si>
  <si>
    <t>04.03</t>
  </si>
  <si>
    <t>Wiesendanger Marco</t>
  </si>
  <si>
    <t>04.04</t>
  </si>
  <si>
    <t>Brügger Desi</t>
  </si>
  <si>
    <t>04.05</t>
  </si>
  <si>
    <t>Coray Hubi</t>
  </si>
  <si>
    <t>04.06</t>
  </si>
  <si>
    <t>Gratzer Sandra</t>
  </si>
  <si>
    <t>04.07</t>
  </si>
  <si>
    <t>Ott Anita</t>
  </si>
  <si>
    <t>05.01</t>
  </si>
  <si>
    <t>Zogg Nicolas</t>
  </si>
  <si>
    <t>05.02</t>
  </si>
  <si>
    <t>Laubscher Maja</t>
  </si>
  <si>
    <t>05.03</t>
  </si>
  <si>
    <t>Hohl Sandra</t>
  </si>
  <si>
    <t>06.01</t>
  </si>
  <si>
    <t>Bisculm Jörg Silvia</t>
  </si>
  <si>
    <t>06.02</t>
  </si>
  <si>
    <t>van Kleef Martijn</t>
  </si>
  <si>
    <t>06.03</t>
  </si>
  <si>
    <t>Benesch Livia</t>
  </si>
  <si>
    <t>06.04</t>
  </si>
  <si>
    <t>Caflisch Müller Anita</t>
  </si>
  <si>
    <t>06.05</t>
  </si>
  <si>
    <t>Rölli Esther</t>
  </si>
  <si>
    <t>06.06</t>
  </si>
  <si>
    <t>Schäublin Hanna</t>
  </si>
  <si>
    <t>06.07</t>
  </si>
  <si>
    <t>Pfister-Steeb Kathrin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</si>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</sst>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J42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  <col min="9" max="9" bestFit="1" customWidth="1" width="8.15"/>
    <col min="10" max="10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68" t="inlineStr">
        <is>
          <t/>
        </is>
      </c>
      <c r="G5" s="68" t="inlineStr">
        <is>
          <t/>
        </is>
      </c>
      <c r="H5" s="68" t="inlineStr">
        <is>
          <t/>
        </is>
      </c>
      <c r="I5" s="68" t="inlineStr">
        <is>
          <t/>
        </is>
      </c>
      <c r="J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24" t="s">
        <v>6</v>
      </c>
      <c r="G6" s="24" t="s">
        <v>7</v>
      </c>
      <c r="H6" s="24" t="s">
        <v>8</v>
      </c>
      <c r="I6" s="24" t="s">
        <v>9</v>
      </c>
      <c r="J6" s="38" t="s">
        <v>10</v>
      </c>
    </row>
    <row customHeight="1" ht="15" r="7">
      <c r="A7" s="6" t="s">
        <v>11</v>
      </c>
      <c r="B7" s="8" t="s">
        <v>12</v>
      </c>
      <c r="C7" s="61" t="n">
        <v>295</v>
      </c>
      <c r="D7" s="61" t="n">
        <v>27</v>
      </c>
      <c r="E7" s="61" t="n">
        <v>215</v>
      </c>
      <c r="F7" s="61" t="n">
        <v>185</v>
      </c>
      <c r="G7" s="61" t="n">
        <v>9</v>
      </c>
      <c r="H7" s="61" t="n">
        <v>84</v>
      </c>
      <c r="I7" s="61" t="n">
        <v>738</v>
      </c>
      <c r="J7" s="65" t="n">
        <v>1553</v>
      </c>
    </row>
    <row customHeight="1" ht="15" r="8">
      <c r="A8" s="6" t="s">
        <v>13</v>
      </c>
      <c r="B8" s="8" t="s">
        <v>14</v>
      </c>
      <c r="C8" s="61" t="n">
        <v>135</v>
      </c>
      <c r="D8" s="61" t="n">
        <v>1</v>
      </c>
      <c r="E8" s="61" t="n">
        <v>35</v>
      </c>
      <c r="F8" s="61" t="n">
        <v>23</v>
      </c>
      <c r="G8" s="61" t="n">
        <v>1</v>
      </c>
      <c r="H8" s="61" t="n">
        <v>9</v>
      </c>
      <c r="I8" s="61" t="n">
        <v>97</v>
      </c>
      <c r="J8" s="65" t="n">
        <v>301</v>
      </c>
    </row>
    <row customHeight="1" ht="15" r="9">
      <c r="A9" s="6" t="s">
        <v>15</v>
      </c>
      <c r="B9" s="8" t="s">
        <v>16</v>
      </c>
      <c r="C9" s="61" t="n">
        <v>118</v>
      </c>
      <c r="D9" s="61" t="n">
        <v>6</v>
      </c>
      <c r="E9" s="61" t="n">
        <v>31</v>
      </c>
      <c r="F9" s="61" t="n">
        <v>19</v>
      </c>
      <c r="G9" s="61"/>
      <c r="H9" s="61" t="n">
        <v>11</v>
      </c>
      <c r="I9" s="61" t="n">
        <v>109</v>
      </c>
      <c r="J9" s="65" t="n">
        <v>294</v>
      </c>
    </row>
    <row customHeight="1" ht="15" r="10">
      <c r="A10" s="6" t="s">
        <v>17</v>
      </c>
      <c r="B10" s="8" t="s">
        <v>18</v>
      </c>
      <c r="C10" s="61" t="n">
        <v>96</v>
      </c>
      <c r="D10" s="61" t="n">
        <v>10</v>
      </c>
      <c r="E10" s="61" t="n">
        <v>44</v>
      </c>
      <c r="F10" s="61" t="n">
        <v>26</v>
      </c>
      <c r="G10" s="61" t="n">
        <v>3</v>
      </c>
      <c r="H10" s="61" t="n">
        <v>8</v>
      </c>
      <c r="I10" s="61" t="n">
        <v>142</v>
      </c>
      <c r="J10" s="65" t="n">
        <v>329</v>
      </c>
    </row>
    <row customHeight="1" ht="15" r="11">
      <c r="A11" s="6" t="s">
        <v>19</v>
      </c>
      <c r="B11" s="8" t="s">
        <v>20</v>
      </c>
      <c r="C11" s="61" t="n">
        <v>43</v>
      </c>
      <c r="D11" s="61"/>
      <c r="E11" s="61" t="n">
        <v>2</v>
      </c>
      <c r="F11" s="61" t="n">
        <v>4</v>
      </c>
      <c r="G11" s="61"/>
      <c r="H11" s="61"/>
      <c r="I11" s="61" t="n">
        <v>17</v>
      </c>
      <c r="J11" s="65" t="n">
        <v>66</v>
      </c>
    </row>
    <row customHeight="1" ht="15" r="12">
      <c r="A12" s="6" t="s">
        <v>21</v>
      </c>
      <c r="B12" s="8" t="s">
        <v>22</v>
      </c>
      <c r="C12" s="61" t="n">
        <v>35</v>
      </c>
      <c r="D12" s="61" t="n">
        <v>3</v>
      </c>
      <c r="E12" s="61" t="n">
        <v>10</v>
      </c>
      <c r="F12" s="61" t="n">
        <v>15</v>
      </c>
      <c r="G12" s="61" t="n">
        <v>1</v>
      </c>
      <c r="H12" s="61" t="n">
        <v>2</v>
      </c>
      <c r="I12" s="61" t="n">
        <v>66</v>
      </c>
      <c r="J12" s="65" t="n">
        <v>132</v>
      </c>
    </row>
    <row customHeight="1" ht="15" r="13">
      <c r="A13" s="50" t="s">
        <v>23</v>
      </c>
      <c r="B13" s="53" t="s">
        <v>24</v>
      </c>
      <c r="C13" s="63" t="n">
        <v>12</v>
      </c>
      <c r="D13" s="63" t="n">
        <v>128</v>
      </c>
      <c r="E13" s="63" t="n">
        <v>38</v>
      </c>
      <c r="F13" s="63" t="n">
        <v>6</v>
      </c>
      <c r="G13" s="63" t="n">
        <v>7</v>
      </c>
      <c r="H13" s="63" t="n">
        <v>18</v>
      </c>
      <c r="I13" s="63" t="n">
        <v>102</v>
      </c>
      <c r="J13" s="64" t="n">
        <v>311</v>
      </c>
    </row>
    <row customHeight="1" ht="15" r="14">
      <c r="A14" s="6" t="s">
        <v>25</v>
      </c>
      <c r="B14" s="8" t="s">
        <v>26</v>
      </c>
      <c r="C14" s="61" t="n">
        <v>6</v>
      </c>
      <c r="D14" s="61" t="n">
        <v>129</v>
      </c>
      <c r="E14" s="61" t="n">
        <v>27</v>
      </c>
      <c r="F14" s="61" t="n">
        <v>2</v>
      </c>
      <c r="G14" s="61" t="n">
        <v>9</v>
      </c>
      <c r="H14" s="61" t="n">
        <v>8</v>
      </c>
      <c r="I14" s="61" t="n">
        <v>93</v>
      </c>
      <c r="J14" s="65" t="n">
        <v>274</v>
      </c>
    </row>
    <row customHeight="1" ht="15" r="15">
      <c r="A15" s="6" t="s">
        <v>27</v>
      </c>
      <c r="B15" s="8" t="s">
        <v>28</v>
      </c>
      <c r="C15" s="61" t="n">
        <v>15</v>
      </c>
      <c r="D15" s="61" t="n">
        <v>58</v>
      </c>
      <c r="E15" s="61" t="n">
        <v>11</v>
      </c>
      <c r="F15" s="61" t="n">
        <v>7</v>
      </c>
      <c r="G15" s="61" t="n">
        <v>5</v>
      </c>
      <c r="H15" s="61" t="n">
        <v>15</v>
      </c>
      <c r="I15" s="61" t="n">
        <v>77</v>
      </c>
      <c r="J15" s="65" t="n">
        <v>188</v>
      </c>
    </row>
    <row customHeight="1" ht="15" r="16">
      <c r="A16" s="6" t="s">
        <v>29</v>
      </c>
      <c r="B16" s="8" t="s">
        <v>30</v>
      </c>
      <c r="C16" s="61" t="n">
        <v>2</v>
      </c>
      <c r="D16" s="61" t="n">
        <v>62</v>
      </c>
      <c r="E16" s="61" t="n">
        <v>2</v>
      </c>
      <c r="F16" s="61" t="n">
        <v>8</v>
      </c>
      <c r="G16" s="61" t="n">
        <v>3</v>
      </c>
      <c r="H16" s="61" t="n">
        <v>2</v>
      </c>
      <c r="I16" s="61" t="n">
        <v>53</v>
      </c>
      <c r="J16" s="65" t="n">
        <v>132</v>
      </c>
    </row>
    <row customHeight="1" ht="15" r="17">
      <c r="A17" s="50" t="s">
        <v>31</v>
      </c>
      <c r="B17" s="53" t="s">
        <v>32</v>
      </c>
      <c r="C17" s="63" t="n">
        <v>61</v>
      </c>
      <c r="D17" s="63" t="n">
        <v>24</v>
      </c>
      <c r="E17" s="63" t="n">
        <v>505</v>
      </c>
      <c r="F17" s="63" t="n">
        <v>93</v>
      </c>
      <c r="G17" s="63" t="n">
        <v>7</v>
      </c>
      <c r="H17" s="63" t="n">
        <v>34</v>
      </c>
      <c r="I17" s="63" t="n">
        <v>553</v>
      </c>
      <c r="J17" s="64" t="n">
        <v>1277</v>
      </c>
    </row>
    <row customHeight="1" ht="15" r="18">
      <c r="A18" s="6" t="s">
        <v>33</v>
      </c>
      <c r="B18" s="8" t="s">
        <v>34</v>
      </c>
      <c r="C18" s="61" t="n">
        <v>61</v>
      </c>
      <c r="D18" s="61" t="n">
        <v>9</v>
      </c>
      <c r="E18" s="61" t="n">
        <v>394</v>
      </c>
      <c r="F18" s="61" t="n">
        <v>53</v>
      </c>
      <c r="G18" s="61" t="n">
        <v>1</v>
      </c>
      <c r="H18" s="61" t="n">
        <v>33</v>
      </c>
      <c r="I18" s="61" t="n">
        <v>418</v>
      </c>
      <c r="J18" s="65" t="n">
        <v>969</v>
      </c>
    </row>
    <row customHeight="1" ht="15" r="19">
      <c r="A19" s="6" t="s">
        <v>35</v>
      </c>
      <c r="B19" s="8" t="s">
        <v>36</v>
      </c>
      <c r="C19" s="61" t="n">
        <v>29</v>
      </c>
      <c r="D19" s="61" t="n">
        <v>18</v>
      </c>
      <c r="E19" s="61" t="n">
        <v>370</v>
      </c>
      <c r="F19" s="61" t="n">
        <v>46</v>
      </c>
      <c r="G19" s="61" t="n">
        <v>10</v>
      </c>
      <c r="H19" s="61" t="n">
        <v>36</v>
      </c>
      <c r="I19" s="61" t="n">
        <v>300</v>
      </c>
      <c r="J19" s="65" t="n">
        <v>809</v>
      </c>
    </row>
    <row customHeight="1" ht="15" r="20">
      <c r="A20" s="6" t="s">
        <v>37</v>
      </c>
      <c r="B20" s="8" t="s">
        <v>38</v>
      </c>
      <c r="C20" s="61" t="n">
        <v>15</v>
      </c>
      <c r="D20" s="61" t="n">
        <v>12</v>
      </c>
      <c r="E20" s="61" t="n">
        <v>327</v>
      </c>
      <c r="F20" s="61" t="n">
        <v>15</v>
      </c>
      <c r="G20" s="61" t="n">
        <v>5</v>
      </c>
      <c r="H20" s="61" t="n">
        <v>19</v>
      </c>
      <c r="I20" s="61" t="n">
        <v>175</v>
      </c>
      <c r="J20" s="65" t="n">
        <v>568</v>
      </c>
    </row>
    <row customHeight="1" ht="15" r="21">
      <c r="A21" s="6" t="s">
        <v>39</v>
      </c>
      <c r="B21" s="8" t="s">
        <v>40</v>
      </c>
      <c r="C21" s="61" t="n">
        <v>9</v>
      </c>
      <c r="D21" s="61" t="n">
        <v>6</v>
      </c>
      <c r="E21" s="61" t="n">
        <v>224</v>
      </c>
      <c r="F21" s="61" t="n">
        <v>24</v>
      </c>
      <c r="G21" s="61" t="n">
        <v>7</v>
      </c>
      <c r="H21" s="61" t="n">
        <v>11</v>
      </c>
      <c r="I21" s="61" t="n">
        <v>114</v>
      </c>
      <c r="J21" s="65" t="n">
        <v>395</v>
      </c>
    </row>
    <row customHeight="1" ht="15" r="22">
      <c r="A22" s="6" t="s">
        <v>41</v>
      </c>
      <c r="B22" s="8" t="s">
        <v>42</v>
      </c>
      <c r="C22" s="61" t="n">
        <v>5</v>
      </c>
      <c r="D22" s="61" t="n">
        <v>7</v>
      </c>
      <c r="E22" s="61" t="n">
        <v>237</v>
      </c>
      <c r="F22" s="61" t="n">
        <v>26</v>
      </c>
      <c r="G22" s="61" t="n">
        <v>1</v>
      </c>
      <c r="H22" s="61" t="n">
        <v>3</v>
      </c>
      <c r="I22" s="61" t="n">
        <v>118</v>
      </c>
      <c r="J22" s="65" t="n">
        <v>397</v>
      </c>
    </row>
    <row customHeight="1" ht="15" r="23">
      <c r="A23" s="6" t="s">
        <v>43</v>
      </c>
      <c r="B23" s="8" t="s">
        <v>44</v>
      </c>
      <c r="C23" s="61" t="n">
        <v>4</v>
      </c>
      <c r="D23" s="61" t="n">
        <v>1</v>
      </c>
      <c r="E23" s="61" t="n">
        <v>119</v>
      </c>
      <c r="F23" s="61"/>
      <c r="G23" s="61"/>
      <c r="H23" s="61" t="n">
        <v>1</v>
      </c>
      <c r="I23" s="61" t="n">
        <v>27</v>
      </c>
      <c r="J23" s="65" t="n">
        <v>152</v>
      </c>
    </row>
    <row customHeight="1" ht="15" r="24">
      <c r="A24" s="50" t="s">
        <v>45</v>
      </c>
      <c r="B24" s="53" t="s">
        <v>46</v>
      </c>
      <c r="C24" s="63" t="n">
        <v>40</v>
      </c>
      <c r="D24" s="63" t="n">
        <v>7</v>
      </c>
      <c r="E24" s="63" t="n">
        <v>50</v>
      </c>
      <c r="F24" s="63" t="n">
        <v>528</v>
      </c>
      <c r="G24" s="63" t="n">
        <v>1</v>
      </c>
      <c r="H24" s="63" t="n">
        <v>7</v>
      </c>
      <c r="I24" s="63" t="n">
        <v>364</v>
      </c>
      <c r="J24" s="64" t="n">
        <v>997</v>
      </c>
    </row>
    <row customHeight="1" ht="15" r="25">
      <c r="A25" s="6" t="s">
        <v>47</v>
      </c>
      <c r="B25" s="8" t="s">
        <v>48</v>
      </c>
      <c r="C25" s="61" t="n">
        <v>15</v>
      </c>
      <c r="D25" s="61"/>
      <c r="E25" s="61" t="n">
        <v>27</v>
      </c>
      <c r="F25" s="61" t="n">
        <v>370</v>
      </c>
      <c r="G25" s="61" t="n">
        <v>1</v>
      </c>
      <c r="H25" s="61" t="n">
        <v>3</v>
      </c>
      <c r="I25" s="61" t="n">
        <v>150</v>
      </c>
      <c r="J25" s="65" t="n">
        <v>566</v>
      </c>
    </row>
    <row customHeight="1" ht="15" r="26">
      <c r="A26" s="6" t="s">
        <v>49</v>
      </c>
      <c r="B26" s="8" t="s">
        <v>50</v>
      </c>
      <c r="C26" s="61" t="n">
        <v>3</v>
      </c>
      <c r="D26" s="61" t="n">
        <v>2</v>
      </c>
      <c r="E26" s="61" t="n">
        <v>5</v>
      </c>
      <c r="F26" s="61" t="n">
        <v>224</v>
      </c>
      <c r="G26" s="61"/>
      <c r="H26" s="61" t="n">
        <v>1</v>
      </c>
      <c r="I26" s="61" t="n">
        <v>46</v>
      </c>
      <c r="J26" s="65" t="n">
        <v>281</v>
      </c>
    </row>
    <row customHeight="1" ht="15" r="27">
      <c r="A27" s="6" t="s">
        <v>51</v>
      </c>
      <c r="B27" s="8" t="s">
        <v>52</v>
      </c>
      <c r="C27" s="61" t="n">
        <v>1</v>
      </c>
      <c r="D27" s="61" t="n">
        <v>1</v>
      </c>
      <c r="E27" s="61" t="n">
        <v>11</v>
      </c>
      <c r="F27" s="61" t="n">
        <v>179</v>
      </c>
      <c r="G27" s="61"/>
      <c r="H27" s="61"/>
      <c r="I27" s="61" t="n">
        <v>50</v>
      </c>
      <c r="J27" s="65" t="n">
        <v>242</v>
      </c>
    </row>
    <row customHeight="1" ht="15" r="28">
      <c r="A28" s="6" t="s">
        <v>53</v>
      </c>
      <c r="B28" s="8" t="s">
        <v>54</v>
      </c>
      <c r="C28" s="61" t="n">
        <v>1</v>
      </c>
      <c r="D28" s="61"/>
      <c r="E28" s="61" t="n">
        <v>1</v>
      </c>
      <c r="F28" s="61" t="n">
        <v>196</v>
      </c>
      <c r="G28" s="61"/>
      <c r="H28" s="61"/>
      <c r="I28" s="61" t="n">
        <v>30</v>
      </c>
      <c r="J28" s="65" t="n">
        <v>228</v>
      </c>
    </row>
    <row customHeight="1" ht="15" r="29">
      <c r="A29" s="6" t="s">
        <v>55</v>
      </c>
      <c r="B29" s="8" t="s">
        <v>56</v>
      </c>
      <c r="C29" s="61" t="n">
        <v>3</v>
      </c>
      <c r="D29" s="61" t="n">
        <v>2</v>
      </c>
      <c r="E29" s="61" t="n">
        <v>4</v>
      </c>
      <c r="F29" s="61" t="n">
        <v>162</v>
      </c>
      <c r="G29" s="61"/>
      <c r="H29" s="61" t="n">
        <v>1</v>
      </c>
      <c r="I29" s="61" t="n">
        <v>34</v>
      </c>
      <c r="J29" s="65" t="n">
        <v>206</v>
      </c>
    </row>
    <row customHeight="1" ht="15" r="30">
      <c r="A30" s="6" t="s">
        <v>57</v>
      </c>
      <c r="B30" s="8" t="s">
        <v>58</v>
      </c>
      <c r="C30" s="61" t="n">
        <v>1</v>
      </c>
      <c r="D30" s="61" t="n">
        <v>2</v>
      </c>
      <c r="E30" s="61" t="n">
        <v>8</v>
      </c>
      <c r="F30" s="61" t="n">
        <v>138</v>
      </c>
      <c r="G30" s="61"/>
      <c r="H30" s="61" t="n">
        <v>1</v>
      </c>
      <c r="I30" s="61" t="n">
        <v>44</v>
      </c>
      <c r="J30" s="65" t="n">
        <v>194</v>
      </c>
    </row>
    <row customHeight="1" ht="15" r="31">
      <c r="A31" s="50" t="s">
        <v>59</v>
      </c>
      <c r="B31" s="53" t="s">
        <v>60</v>
      </c>
      <c r="C31" s="63" t="n">
        <v>9</v>
      </c>
      <c r="D31" s="63" t="n">
        <v>18</v>
      </c>
      <c r="E31" s="63" t="n">
        <v>28</v>
      </c>
      <c r="F31" s="63" t="n">
        <v>6</v>
      </c>
      <c r="G31" s="63" t="n">
        <v>145</v>
      </c>
      <c r="H31" s="63" t="n">
        <v>115</v>
      </c>
      <c r="I31" s="63" t="n">
        <v>221</v>
      </c>
      <c r="J31" s="64" t="n">
        <v>542</v>
      </c>
    </row>
    <row customHeight="1" ht="15" r="32">
      <c r="A32" s="6" t="s">
        <v>61</v>
      </c>
      <c r="B32" s="8" t="s">
        <v>62</v>
      </c>
      <c r="C32" s="61" t="n">
        <v>2</v>
      </c>
      <c r="D32" s="61" t="n">
        <v>5</v>
      </c>
      <c r="E32" s="61" t="n">
        <v>10</v>
      </c>
      <c r="F32" s="61" t="n">
        <v>2</v>
      </c>
      <c r="G32" s="61" t="n">
        <v>105</v>
      </c>
      <c r="H32" s="61" t="n">
        <v>40</v>
      </c>
      <c r="I32" s="61" t="n">
        <v>83</v>
      </c>
      <c r="J32" s="65" t="n">
        <v>247</v>
      </c>
    </row>
    <row customHeight="1" ht="15" r="33">
      <c r="A33" s="6" t="s">
        <v>63</v>
      </c>
      <c r="B33" s="8" t="s">
        <v>64</v>
      </c>
      <c r="C33" s="61" t="n">
        <v>5</v>
      </c>
      <c r="D33" s="61" t="n">
        <v>8</v>
      </c>
      <c r="E33" s="61" t="n">
        <v>13</v>
      </c>
      <c r="F33" s="61" t="n">
        <v>1</v>
      </c>
      <c r="G33" s="61" t="n">
        <v>94</v>
      </c>
      <c r="H33" s="61" t="n">
        <v>31</v>
      </c>
      <c r="I33" s="61" t="n">
        <v>53</v>
      </c>
      <c r="J33" s="65" t="n">
        <v>205</v>
      </c>
    </row>
    <row customHeight="1" ht="15" r="34">
      <c r="A34" s="50" t="s">
        <v>65</v>
      </c>
      <c r="B34" s="53" t="s">
        <v>66</v>
      </c>
      <c r="C34" s="63" t="n">
        <v>34</v>
      </c>
      <c r="D34" s="63" t="n">
        <v>17</v>
      </c>
      <c r="E34" s="63" t="n">
        <v>111</v>
      </c>
      <c r="F34" s="63" t="n">
        <v>38</v>
      </c>
      <c r="G34" s="63" t="n">
        <v>23</v>
      </c>
      <c r="H34" s="63" t="n">
        <v>315</v>
      </c>
      <c r="I34" s="63" t="n">
        <v>394</v>
      </c>
      <c r="J34" s="64" t="n">
        <v>932</v>
      </c>
    </row>
    <row customHeight="1" ht="15" r="35">
      <c r="A35" s="6" t="s">
        <v>67</v>
      </c>
      <c r="B35" s="8" t="s">
        <v>68</v>
      </c>
      <c r="C35" s="61" t="n">
        <v>12</v>
      </c>
      <c r="D35" s="61" t="n">
        <v>9</v>
      </c>
      <c r="E35" s="61" t="n">
        <v>58</v>
      </c>
      <c r="F35" s="61" t="n">
        <v>11</v>
      </c>
      <c r="G35" s="61" t="n">
        <v>14</v>
      </c>
      <c r="H35" s="61" t="n">
        <v>250</v>
      </c>
      <c r="I35" s="61" t="n">
        <v>215</v>
      </c>
      <c r="J35" s="65" t="n">
        <v>569</v>
      </c>
    </row>
    <row customHeight="1" ht="15" r="36">
      <c r="A36" s="6" t="s">
        <v>69</v>
      </c>
      <c r="B36" s="8" t="s">
        <v>70</v>
      </c>
      <c r="C36" s="61" t="n">
        <v>8</v>
      </c>
      <c r="D36" s="61" t="n">
        <v>11</v>
      </c>
      <c r="E36" s="61" t="n">
        <v>34</v>
      </c>
      <c r="F36" s="61" t="n">
        <v>6</v>
      </c>
      <c r="G36" s="61" t="n">
        <v>20</v>
      </c>
      <c r="H36" s="61" t="n">
        <v>198</v>
      </c>
      <c r="I36" s="61" t="n">
        <v>157</v>
      </c>
      <c r="J36" s="65" t="n">
        <v>434</v>
      </c>
    </row>
    <row customHeight="1" ht="15" r="37">
      <c r="A37" s="6" t="s">
        <v>71</v>
      </c>
      <c r="B37" s="8" t="s">
        <v>72</v>
      </c>
      <c r="C37" s="61" t="n">
        <v>17</v>
      </c>
      <c r="D37" s="61" t="n">
        <v>6</v>
      </c>
      <c r="E37" s="61" t="n">
        <v>41</v>
      </c>
      <c r="F37" s="61" t="n">
        <v>9</v>
      </c>
      <c r="G37" s="61" t="n">
        <v>20</v>
      </c>
      <c r="H37" s="61" t="n">
        <v>231</v>
      </c>
      <c r="I37" s="61" t="n">
        <v>213</v>
      </c>
      <c r="J37" s="65" t="n">
        <v>537</v>
      </c>
    </row>
    <row customHeight="1" ht="15" r="38">
      <c r="A38" s="6" t="s">
        <v>73</v>
      </c>
      <c r="B38" s="8" t="s">
        <v>74</v>
      </c>
      <c r="C38" s="61" t="n">
        <v>4</v>
      </c>
      <c r="D38" s="61" t="n">
        <v>8</v>
      </c>
      <c r="E38" s="61" t="n">
        <v>25</v>
      </c>
      <c r="F38" s="61"/>
      <c r="G38" s="61" t="n">
        <v>12</v>
      </c>
      <c r="H38" s="61" t="n">
        <v>155</v>
      </c>
      <c r="I38" s="61" t="n">
        <v>90</v>
      </c>
      <c r="J38" s="65" t="n">
        <v>294</v>
      </c>
    </row>
    <row customHeight="1" ht="15" r="39">
      <c r="A39" s="6" t="s">
        <v>75</v>
      </c>
      <c r="B39" s="8" t="s">
        <v>76</v>
      </c>
      <c r="C39" s="61" t="n">
        <v>1</v>
      </c>
      <c r="D39" s="61" t="n">
        <v>3</v>
      </c>
      <c r="E39" s="61" t="n">
        <v>5</v>
      </c>
      <c r="F39" s="61" t="n">
        <v>1</v>
      </c>
      <c r="G39" s="61" t="n">
        <v>9</v>
      </c>
      <c r="H39" s="61" t="n">
        <v>162</v>
      </c>
      <c r="I39" s="61" t="n">
        <v>61</v>
      </c>
      <c r="J39" s="65" t="n">
        <v>242</v>
      </c>
    </row>
    <row customHeight="1" ht="15" r="40">
      <c r="A40" s="6" t="s">
        <v>77</v>
      </c>
      <c r="B40" s="8" t="s">
        <v>78</v>
      </c>
      <c r="C40" s="61" t="n">
        <v>4</v>
      </c>
      <c r="D40" s="61"/>
      <c r="E40" s="61" t="n">
        <v>5</v>
      </c>
      <c r="F40" s="61"/>
      <c r="G40" s="61" t="n">
        <v>11</v>
      </c>
      <c r="H40" s="61" t="n">
        <v>119</v>
      </c>
      <c r="I40" s="61" t="n">
        <v>31</v>
      </c>
      <c r="J40" s="65" t="n">
        <v>170</v>
      </c>
    </row>
    <row customHeight="1" ht="15" r="41">
      <c r="A41" s="50" t="s">
        <v>79</v>
      </c>
      <c r="B41" s="53"/>
      <c r="C41" s="63" t="n">
        <v>75</v>
      </c>
      <c r="D41" s="63" t="n">
        <v>30</v>
      </c>
      <c r="E41" s="63" t="n">
        <v>235</v>
      </c>
      <c r="F41" s="63" t="n">
        <v>328</v>
      </c>
      <c r="G41" s="63" t="n">
        <v>29</v>
      </c>
      <c r="H41" s="63" t="n">
        <v>72</v>
      </c>
      <c r="I41" s="63" t="n">
        <v>956</v>
      </c>
      <c r="J41" s="64" t="n">
        <v>1725</v>
      </c>
    </row>
    <row customHeight="1" ht="15" r="42">
      <c r="A42" s="67" t="s">
        <v>10</v>
      </c>
      <c r="B42" s="66" t="inlineStr">
        <is>
          <t/>
        </is>
      </c>
      <c r="C42" s="66" t="str">
        <f>SUBTOTAL(9,C7:C41)</f>
      </c>
      <c r="D42" s="66" t="str">
        <f>SUBTOTAL(9,D7:D41)</f>
      </c>
      <c r="E42" s="66" t="str">
        <f>SUBTOTAL(9,E7:E41)</f>
      </c>
      <c r="F42" s="66" t="str">
        <f>SUBTOTAL(9,F7:F41)</f>
      </c>
      <c r="G42" s="66" t="str">
        <f>SUBTOTAL(9,G7:G41)</f>
      </c>
      <c r="H42" s="66" t="str">
        <f>SUBTOTAL(9,H7:H41)</f>
      </c>
      <c r="I42" s="66" t="str">
        <f>SUBTOTAL(9,I7:I41)</f>
      </c>
      <c r="J42" s="66" t="str">
        <f>SUBTOTAL(9,J7:J41)</f>
      </c>
    </row>
  </sheetData>
  <sheetCalcPr fullCalcOnLoad="1"/>
  <mergeCells count="5">
    <mergeCell ref="A5:B5"/>
    <mergeCell ref="A6:B6"/>
    <mergeCell ref="A41:B41"/>
    <mergeCell ref="A42:B42"/>
    <mergeCell ref="C5:J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Rhäzüns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2026-06-15T08:45:48Z</dcterms:created>
  <cp:revision>0</cp:revision>
</cp:coreProperties>
</file>