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<sst xmlns="http://schemas.openxmlformats.org/spreadsheetml/2006/main" count="46" uniqueCount="43" xml:space="preserve">
  <si>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</si>
  <si>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</si>
  <si>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</si>
  <si>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</si>
  <si>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</si>
  <si>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</si>
  <si>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</si>
  <si>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</si>
  <si>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06</t>
  </si>
  <si>
    <t>ohne</t>
  </si>
  <si>
    <t>Total</t>
  </si>
  <si>
    <t>01.01</t>
  </si>
  <si>
    <t>Felix Duosch Fadri</t>
  </si>
  <si>
    <t>01.02</t>
  </si>
  <si>
    <t>à Porta Riet</t>
  </si>
  <si>
    <t>01.03</t>
  </si>
  <si>
    <t>Giovanoli Dario</t>
  </si>
  <si>
    <t>02.01</t>
  </si>
  <si>
    <t>Hofstetter Dominic</t>
  </si>
  <si>
    <t>03.01</t>
  </si>
  <si>
    <t>Zanetti Aita</t>
  </si>
  <si>
    <t>03.02</t>
  </si>
  <si>
    <t>Häfner Fadri</t>
  </si>
  <si>
    <t> </t>
  </si>
  <si>
    <t>03.03</t>
  </si>
  <si>
    <t>Koppenberg Laura</t>
  </si>
  <si>
    <t>04.01</t>
  </si>
  <si>
    <t>Rauch Reto</t>
  </si>
  <si>
    <t>04.02</t>
  </si>
  <si>
    <t>Cadonau Enrica</t>
  </si>
  <si>
    <t>04.03</t>
  </si>
  <si>
    <t>Bott Giovanni</t>
  </si>
  <si>
    <t>05.01</t>
  </si>
  <si>
    <t>Sommer Isabel</t>
  </si>
  <si>
    <t>05.02</t>
  </si>
  <si>
    <t>Schloeth Flurina</t>
  </si>
  <si>
    <t>06.01</t>
  </si>
  <si>
    <t>Biert Aita</t>
  </si>
  <si>
    <t>06.02</t>
  </si>
  <si>
    <t>Eisenhut Mathias</t>
  </si>
  <si>
    <t>06.03</t>
  </si>
  <si>
    <t>Neurohr Anna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</si>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</sst>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23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  <col min="10" max="10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68" t="inlineStr">
        <is>
          <t/>
        </is>
      </c>
      <c r="I5" s="68" t="inlineStr">
        <is>
          <t/>
        </is>
      </c>
      <c r="J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8</v>
      </c>
      <c r="I6" s="24" t="s">
        <v>9</v>
      </c>
      <c r="J6" s="38" t="s">
        <v>10</v>
      </c>
    </row>
    <row customHeight="1" ht="15" r="7">
      <c r="A7" s="6" t="s">
        <v>11</v>
      </c>
      <c r="B7" s="8" t="s">
        <v>12</v>
      </c>
      <c r="C7" s="61" t="n">
        <v>70</v>
      </c>
      <c r="D7" s="61" t="n">
        <v>4</v>
      </c>
      <c r="E7" s="61" t="n">
        <v>9</v>
      </c>
      <c r="F7" s="61" t="n">
        <v>17</v>
      </c>
      <c r="G7" s="61"/>
      <c r="H7" s="61" t="n">
        <v>6</v>
      </c>
      <c r="I7" s="61" t="n">
        <v>136</v>
      </c>
      <c r="J7" s="65" t="n">
        <v>242</v>
      </c>
    </row>
    <row customHeight="1" ht="15" r="8">
      <c r="A8" s="6" t="s">
        <v>13</v>
      </c>
      <c r="B8" s="8" t="s">
        <v>14</v>
      </c>
      <c r="C8" s="61" t="n">
        <v>66</v>
      </c>
      <c r="D8" s="61" t="n">
        <v>3</v>
      </c>
      <c r="E8" s="61" t="n">
        <v>16</v>
      </c>
      <c r="F8" s="61" t="n">
        <v>8</v>
      </c>
      <c r="G8" s="61"/>
      <c r="H8" s="61" t="n">
        <v>1</v>
      </c>
      <c r="I8" s="61" t="n">
        <v>99</v>
      </c>
      <c r="J8" s="65" t="n">
        <v>193</v>
      </c>
    </row>
    <row customHeight="1" ht="15" r="9">
      <c r="A9" s="6" t="s">
        <v>15</v>
      </c>
      <c r="B9" s="8" t="s">
        <v>16</v>
      </c>
      <c r="C9" s="61" t="n">
        <v>40</v>
      </c>
      <c r="D9" s="61" t="n">
        <v>6</v>
      </c>
      <c r="E9" s="61" t="n">
        <v>19</v>
      </c>
      <c r="F9" s="61" t="n">
        <v>15</v>
      </c>
      <c r="G9" s="61" t="n">
        <v>2</v>
      </c>
      <c r="H9" s="61" t="n">
        <v>3</v>
      </c>
      <c r="I9" s="61" t="n">
        <v>83</v>
      </c>
      <c r="J9" s="65" t="n">
        <v>168</v>
      </c>
    </row>
    <row customHeight="1" ht="15" r="10">
      <c r="A10" s="50" t="s">
        <v>17</v>
      </c>
      <c r="B10" s="53" t="s">
        <v>18</v>
      </c>
      <c r="C10" s="63" t="n">
        <v>2</v>
      </c>
      <c r="D10" s="63" t="n">
        <v>73</v>
      </c>
      <c r="E10" s="63" t="n">
        <v>8</v>
      </c>
      <c r="F10" s="63"/>
      <c r="G10" s="63" t="n">
        <v>6</v>
      </c>
      <c r="H10" s="63" t="n">
        <v>4</v>
      </c>
      <c r="I10" s="63" t="n">
        <v>39</v>
      </c>
      <c r="J10" s="64" t="n">
        <v>132</v>
      </c>
    </row>
    <row customHeight="1" ht="15" r="11">
      <c r="A11" s="50" t="s">
        <v>19</v>
      </c>
      <c r="B11" s="53" t="s">
        <v>20</v>
      </c>
      <c r="C11" s="63" t="n">
        <v>25</v>
      </c>
      <c r="D11" s="63" t="n">
        <v>9</v>
      </c>
      <c r="E11" s="63" t="n">
        <v>185</v>
      </c>
      <c r="F11" s="63" t="n">
        <v>19</v>
      </c>
      <c r="G11" s="63" t="n">
        <v>6</v>
      </c>
      <c r="H11" s="63" t="n">
        <v>23</v>
      </c>
      <c r="I11" s="63" t="n">
        <v>206</v>
      </c>
      <c r="J11" s="64" t="n">
        <v>473</v>
      </c>
    </row>
    <row customHeight="1" ht="15" r="12">
      <c r="A12" s="6" t="s">
        <v>21</v>
      </c>
      <c r="B12" s="8" t="s">
        <v>22</v>
      </c>
      <c r="C12" s="61" t="s">
        <v>23</v>
      </c>
      <c r="D12" s="61" t="n">
        <v>2</v>
      </c>
      <c r="E12" s="61" t="n">
        <v>63</v>
      </c>
      <c r="F12" s="61" t="n">
        <v>6</v>
      </c>
      <c r="G12" s="61"/>
      <c r="H12" s="61" t="n">
        <v>3</v>
      </c>
      <c r="I12" s="61" t="n">
        <v>72</v>
      </c>
      <c r="J12" s="65" t="n">
        <v>146</v>
      </c>
    </row>
    <row customHeight="1" ht="15" r="13">
      <c r="A13" s="6" t="s">
        <v>24</v>
      </c>
      <c r="B13" s="8" t="s">
        <v>25</v>
      </c>
      <c r="C13" s="61" t="n">
        <v>19</v>
      </c>
      <c r="D13" s="61" t="n">
        <v>6</v>
      </c>
      <c r="E13" s="61" t="n">
        <v>65</v>
      </c>
      <c r="F13" s="61" t="n">
        <v>1</v>
      </c>
      <c r="G13" s="61" t="n">
        <v>1</v>
      </c>
      <c r="H13" s="61" t="n">
        <v>10</v>
      </c>
      <c r="I13" s="61" t="n">
        <v>100</v>
      </c>
      <c r="J13" s="65" t="n">
        <v>202</v>
      </c>
    </row>
    <row customHeight="1" ht="15" r="14">
      <c r="A14" s="50" t="s">
        <v>26</v>
      </c>
      <c r="B14" s="53" t="s">
        <v>27</v>
      </c>
      <c r="C14" s="63" t="n">
        <v>22</v>
      </c>
      <c r="D14" s="63" t="n">
        <v>1</v>
      </c>
      <c r="E14" s="63" t="n">
        <v>20</v>
      </c>
      <c r="F14" s="63" t="n">
        <v>114</v>
      </c>
      <c r="G14" s="63" t="n">
        <v>1</v>
      </c>
      <c r="H14" s="63" t="n">
        <v>2</v>
      </c>
      <c r="I14" s="63" t="n">
        <v>181</v>
      </c>
      <c r="J14" s="64" t="n">
        <v>341</v>
      </c>
    </row>
    <row customHeight="1" ht="15" r="15">
      <c r="A15" s="6" t="s">
        <v>28</v>
      </c>
      <c r="B15" s="8" t="s">
        <v>29</v>
      </c>
      <c r="C15" s="61" t="n">
        <v>1</v>
      </c>
      <c r="D15" s="61" t="n">
        <v>1</v>
      </c>
      <c r="E15" s="61" t="n">
        <v>3</v>
      </c>
      <c r="F15" s="61" t="n">
        <v>46</v>
      </c>
      <c r="G15" s="61"/>
      <c r="H15" s="61"/>
      <c r="I15" s="61" t="n">
        <v>53</v>
      </c>
      <c r="J15" s="65" t="n">
        <v>104</v>
      </c>
    </row>
    <row customHeight="1" ht="15" r="16">
      <c r="A16" s="6" t="s">
        <v>30</v>
      </c>
      <c r="B16" s="8" t="s">
        <v>31</v>
      </c>
      <c r="C16" s="61" t="n">
        <v>4</v>
      </c>
      <c r="D16" s="61" t="n">
        <v>2</v>
      </c>
      <c r="E16" s="61" t="n">
        <v>8</v>
      </c>
      <c r="F16" s="61" t="n">
        <v>42</v>
      </c>
      <c r="G16" s="61"/>
      <c r="H16" s="61" t="n">
        <v>1</v>
      </c>
      <c r="I16" s="61" t="n">
        <v>60</v>
      </c>
      <c r="J16" s="65" t="n">
        <v>117</v>
      </c>
    </row>
    <row customHeight="1" ht="15" r="17">
      <c r="A17" s="50" t="s">
        <v>32</v>
      </c>
      <c r="B17" s="53" t="s">
        <v>33</v>
      </c>
      <c r="C17" s="63" t="s">
        <v>23</v>
      </c>
      <c r="D17" s="63" t="n">
        <v>15</v>
      </c>
      <c r="E17" s="63" t="n">
        <v>4</v>
      </c>
      <c r="F17" s="63"/>
      <c r="G17" s="63" t="n">
        <v>41</v>
      </c>
      <c r="H17" s="63" t="n">
        <v>22</v>
      </c>
      <c r="I17" s="63" t="n">
        <v>37</v>
      </c>
      <c r="J17" s="64" t="n">
        <v>119</v>
      </c>
    </row>
    <row customHeight="1" ht="15" r="18">
      <c r="A18" s="6" t="s">
        <v>34</v>
      </c>
      <c r="B18" s="8" t="s">
        <v>35</v>
      </c>
      <c r="C18" s="61" t="n">
        <v>1</v>
      </c>
      <c r="D18" s="61" t="n">
        <v>6</v>
      </c>
      <c r="E18" s="61" t="n">
        <v>7</v>
      </c>
      <c r="F18" s="61"/>
      <c r="G18" s="61" t="n">
        <v>20</v>
      </c>
      <c r="H18" s="61" t="n">
        <v>13</v>
      </c>
      <c r="I18" s="61" t="n">
        <v>54</v>
      </c>
      <c r="J18" s="65" t="n">
        <v>101</v>
      </c>
    </row>
    <row customHeight="1" ht="15" r="19">
      <c r="A19" s="50" t="s">
        <v>36</v>
      </c>
      <c r="B19" s="53" t="s">
        <v>37</v>
      </c>
      <c r="C19" s="63" t="n">
        <v>3</v>
      </c>
      <c r="D19" s="63" t="n">
        <v>3</v>
      </c>
      <c r="E19" s="63" t="n">
        <v>3</v>
      </c>
      <c r="F19" s="63" t="n">
        <v>1</v>
      </c>
      <c r="G19" s="63" t="n">
        <v>11</v>
      </c>
      <c r="H19" s="63" t="n">
        <v>66</v>
      </c>
      <c r="I19" s="63" t="n">
        <v>34</v>
      </c>
      <c r="J19" s="64" t="n">
        <v>121</v>
      </c>
    </row>
    <row customHeight="1" ht="15" r="20">
      <c r="A20" s="6" t="s">
        <v>38</v>
      </c>
      <c r="B20" s="8" t="s">
        <v>39</v>
      </c>
      <c r="C20" s="61" t="n">
        <v>1</v>
      </c>
      <c r="D20" s="61" t="n">
        <v>4</v>
      </c>
      <c r="E20" s="61" t="n">
        <v>4</v>
      </c>
      <c r="F20" s="61" t="n">
        <v>1</v>
      </c>
      <c r="G20" s="61" t="n">
        <v>6</v>
      </c>
      <c r="H20" s="61" t="n">
        <v>66</v>
      </c>
      <c r="I20" s="61" t="n">
        <v>47</v>
      </c>
      <c r="J20" s="65" t="n">
        <v>129</v>
      </c>
    </row>
    <row customHeight="1" ht="15" r="21">
      <c r="A21" s="6" t="s">
        <v>40</v>
      </c>
      <c r="B21" s="8" t="s">
        <v>41</v>
      </c>
      <c r="C21" s="61" t="s">
        <v>23</v>
      </c>
      <c r="D21" s="61" t="n">
        <v>4</v>
      </c>
      <c r="E21" s="61" t="n">
        <v>1</v>
      </c>
      <c r="F21" s="61"/>
      <c r="G21" s="61" t="n">
        <v>4</v>
      </c>
      <c r="H21" s="61" t="n">
        <v>30</v>
      </c>
      <c r="I21" s="61" t="n">
        <v>23</v>
      </c>
      <c r="J21" s="65" t="n">
        <v>62</v>
      </c>
    </row>
    <row customHeight="1" ht="15" r="22">
      <c r="A22" s="50" t="s">
        <v>42</v>
      </c>
      <c r="B22" s="53"/>
      <c r="C22" s="63" t="n">
        <v>22</v>
      </c>
      <c r="D22" s="63" t="n">
        <v>2</v>
      </c>
      <c r="E22" s="63" t="n">
        <v>29</v>
      </c>
      <c r="F22" s="63" t="n">
        <v>33</v>
      </c>
      <c r="G22" s="63" t="n">
        <v>7</v>
      </c>
      <c r="H22" s="63" t="n">
        <v>11</v>
      </c>
      <c r="I22" s="63" t="n">
        <v>75</v>
      </c>
      <c r="J22" s="64" t="n">
        <v>179</v>
      </c>
    </row>
    <row customHeight="1" ht="15" r="23">
      <c r="A23" s="67" t="s">
        <v>10</v>
      </c>
      <c r="B23" s="66" t="inlineStr">
        <is>
          <t/>
        </is>
      </c>
      <c r="C23" s="66" t="str">
        <f>SUBTOTAL(9,C7:C22)</f>
      </c>
      <c r="D23" s="66" t="str">
        <f>SUBTOTAL(9,D7:D22)</f>
      </c>
      <c r="E23" s="66" t="str">
        <f>SUBTOTAL(9,E7:E22)</f>
      </c>
      <c r="F23" s="66" t="str">
        <f>SUBTOTAL(9,F7:F22)</f>
      </c>
      <c r="G23" s="66" t="str">
        <f>SUBTOTAL(9,G7:G22)</f>
      </c>
      <c r="H23" s="66" t="str">
        <f>SUBTOTAL(9,H7:H22)</f>
      </c>
      <c r="I23" s="66" t="str">
        <f>SUBTOTAL(9,I7:I22)</f>
      </c>
      <c r="J23" s="66" t="str">
        <f>SUBTOTAL(9,J7:J22)</f>
      </c>
    </row>
  </sheetData>
  <sheetCalcPr fullCalcOnLoad="1"/>
  <mergeCells count="5">
    <mergeCell ref="A5:B5"/>
    <mergeCell ref="A6:B6"/>
    <mergeCell ref="A22:B22"/>
    <mergeCell ref="A23:B23"/>
    <mergeCell ref="C5:J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Suot Tasna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2026-06-15T08:46:00Z</dcterms:created>
  <cp:revision>0</cp:revision>
</cp:coreProperties>
</file>